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xy\Desktop\SG_work\learngit\Work_Data\"/>
    </mc:Choice>
  </mc:AlternateContent>
  <xr:revisionPtr revIDLastSave="0" documentId="13_ncr:1_{BFD7D6C1-ECE5-4071-A703-77BC79857E7B}" xr6:coauthVersionLast="43" xr6:coauthVersionMax="43" xr10:uidLastSave="{00000000-0000-0000-0000-000000000000}"/>
  <bookViews>
    <workbookView xWindow="10" yWindow="0" windowWidth="19180" windowHeight="1020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<sst xmlns="http://schemas.openxmlformats.org/spreadsheetml/2006/main" count="170" uniqueCount="93">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</sst>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43608</c:v>
                </c:pt>
                <c:pt idx="1">
                  <c:v>43609</c:v>
                </c:pt>
                <c:pt idx="2">
                  <c:v>43612</c:v>
                </c:pt>
                <c:pt idx="3">
                  <c:v>43613</c:v>
                </c:pt>
                <c:pt idx="4">
                  <c:v>43614</c:v>
                </c:pt>
                <c:pt idx="5">
                  <c:v>43615</c:v>
                </c:pt>
                <c:pt idx="6">
                  <c:v>43616</c:v>
                </c:pt>
                <c:pt idx="7">
                  <c:v>43619</c:v>
                </c:pt>
                <c:pt idx="8">
                  <c:v>43620</c:v>
                </c:pt>
                <c:pt idx="9">
                  <c:v>43621</c:v>
                </c:pt>
                <c:pt idx="10">
                  <c:v>43622</c:v>
                </c:pt>
                <c:pt idx="11">
                  <c:v>43626</c:v>
                </c:pt>
                <c:pt idx="12">
                  <c:v>43627</c:v>
                </c:pt>
                <c:pt idx="13">
                  <c:v>43628</c:v>
                </c:pt>
                <c:pt idx="14">
                  <c:v>43629</c:v>
                </c:pt>
                <c:pt idx="15">
                  <c:v>43630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43640</c:v>
                </c:pt>
                <c:pt idx="22">
                  <c:v>43641</c:v>
                </c:pt>
                <c:pt idx="23">
                  <c:v>43642</c:v>
                </c:pt>
                <c:pt idx="24">
                  <c:v>43643</c:v>
                </c:pt>
                <c:pt idx="25">
                  <c:v>43644</c:v>
                </c:pt>
                <c:pt idx="26">
                  <c:v>43647</c:v>
                </c:pt>
                <c:pt idx="27">
                  <c:v>43648</c:v>
                </c:pt>
                <c:pt idx="28">
                  <c:v>43649</c:v>
                </c:pt>
                <c:pt idx="29">
                  <c:v>43650</c:v>
                </c:pt>
                <c:pt idx="30">
                  <c:v>43651</c:v>
                </c:pt>
                <c:pt idx="31">
                  <c:v>43654</c:v>
                </c:pt>
                <c:pt idx="32">
                  <c:v>43655</c:v>
                </c:pt>
                <c:pt idx="33">
                  <c:v>43656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386</c:v>
                </c:pt>
                <c:pt idx="1">
                  <c:v>1299</c:v>
                </c:pt>
                <c:pt idx="2">
                  <c:v>3417</c:v>
                </c:pt>
                <c:pt idx="3">
                  <c:v>1471</c:v>
                </c:pt>
                <c:pt idx="4">
                  <c:v>1877</c:v>
                </c:pt>
                <c:pt idx="5">
                  <c:v>1068</c:v>
                </c:pt>
                <c:pt idx="6">
                  <c:v>1531</c:v>
                </c:pt>
                <c:pt idx="7">
                  <c:v>807</c:v>
                </c:pt>
                <c:pt idx="8">
                  <c:v>672</c:v>
                </c:pt>
                <c:pt idx="9">
                  <c:v>1782</c:v>
                </c:pt>
                <c:pt idx="10">
                  <c:v>414</c:v>
                </c:pt>
                <c:pt idx="11">
                  <c:v>2711</c:v>
                </c:pt>
                <c:pt idx="12">
                  <c:v>3540</c:v>
                </c:pt>
                <c:pt idx="13">
                  <c:v>1012</c:v>
                </c:pt>
                <c:pt idx="14">
                  <c:v>2324</c:v>
                </c:pt>
                <c:pt idx="15">
                  <c:v>388</c:v>
                </c:pt>
                <c:pt idx="16">
                  <c:v>1809</c:v>
                </c:pt>
                <c:pt idx="17">
                  <c:v>1497</c:v>
                </c:pt>
                <c:pt idx="18">
                  <c:v>3054</c:v>
                </c:pt>
                <c:pt idx="19">
                  <c:v>3064</c:v>
                </c:pt>
                <c:pt idx="20">
                  <c:v>3123</c:v>
                </c:pt>
                <c:pt idx="21">
                  <c:v>1386</c:v>
                </c:pt>
                <c:pt idx="22">
                  <c:v>796</c:v>
                </c:pt>
                <c:pt idx="23">
                  <c:v>1622</c:v>
                </c:pt>
                <c:pt idx="24">
                  <c:v>2152</c:v>
                </c:pt>
                <c:pt idx="25">
                  <c:v>638</c:v>
                </c:pt>
                <c:pt idx="26">
                  <c:v>3487</c:v>
                </c:pt>
                <c:pt idx="27">
                  <c:v>1565</c:v>
                </c:pt>
                <c:pt idx="28">
                  <c:v>778</c:v>
                </c:pt>
                <c:pt idx="29">
                  <c:v>1329</c:v>
                </c:pt>
                <c:pt idx="30">
                  <c:v>2020</c:v>
                </c:pt>
                <c:pt idx="31">
                  <c:v>217</c:v>
                </c:pt>
                <c:pt idx="32">
                  <c:v>2054</c:v>
                </c:pt>
                <c:pt idx="33">
                  <c:v>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43608</c:v>
                </c:pt>
                <c:pt idx="1">
                  <c:v>43609</c:v>
                </c:pt>
                <c:pt idx="2">
                  <c:v>43612</c:v>
                </c:pt>
                <c:pt idx="3">
                  <c:v>43613</c:v>
                </c:pt>
                <c:pt idx="4">
                  <c:v>43614</c:v>
                </c:pt>
                <c:pt idx="5">
                  <c:v>43615</c:v>
                </c:pt>
                <c:pt idx="6">
                  <c:v>43616</c:v>
                </c:pt>
                <c:pt idx="7">
                  <c:v>43619</c:v>
                </c:pt>
                <c:pt idx="8">
                  <c:v>43620</c:v>
                </c:pt>
                <c:pt idx="9">
                  <c:v>43621</c:v>
                </c:pt>
                <c:pt idx="10">
                  <c:v>43622</c:v>
                </c:pt>
                <c:pt idx="11">
                  <c:v>43626</c:v>
                </c:pt>
                <c:pt idx="12">
                  <c:v>43627</c:v>
                </c:pt>
                <c:pt idx="13">
                  <c:v>43628</c:v>
                </c:pt>
                <c:pt idx="14">
                  <c:v>43629</c:v>
                </c:pt>
                <c:pt idx="15">
                  <c:v>43630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43640</c:v>
                </c:pt>
                <c:pt idx="22">
                  <c:v>43641</c:v>
                </c:pt>
                <c:pt idx="23">
                  <c:v>43642</c:v>
                </c:pt>
                <c:pt idx="24">
                  <c:v>43643</c:v>
                </c:pt>
                <c:pt idx="25">
                  <c:v>43644</c:v>
                </c:pt>
                <c:pt idx="26">
                  <c:v>43647</c:v>
                </c:pt>
                <c:pt idx="27">
                  <c:v>43648</c:v>
                </c:pt>
                <c:pt idx="28">
                  <c:v>43649</c:v>
                </c:pt>
                <c:pt idx="29">
                  <c:v>43650</c:v>
                </c:pt>
                <c:pt idx="30">
                  <c:v>43651</c:v>
                </c:pt>
                <c:pt idx="31">
                  <c:v>43654</c:v>
                </c:pt>
                <c:pt idx="32">
                  <c:v>43655</c:v>
                </c:pt>
                <c:pt idx="33">
                  <c:v>43656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3153</c:v>
                </c:pt>
                <c:pt idx="1">
                  <c:v>2205</c:v>
                </c:pt>
                <c:pt idx="2">
                  <c:v>158</c:v>
                </c:pt>
                <c:pt idx="3">
                  <c:v>1965</c:v>
                </c:pt>
                <c:pt idx="4">
                  <c:v>1506</c:v>
                </c:pt>
                <c:pt idx="5">
                  <c:v>2452</c:v>
                </c:pt>
                <c:pt idx="6">
                  <c:v>1876</c:v>
                </c:pt>
                <c:pt idx="7">
                  <c:v>2711</c:v>
                </c:pt>
                <c:pt idx="8">
                  <c:v>2852</c:v>
                </c:pt>
                <c:pt idx="9">
                  <c:v>1585</c:v>
                </c:pt>
                <c:pt idx="10">
                  <c:v>3127</c:v>
                </c:pt>
                <c:pt idx="11">
                  <c:v>768</c:v>
                </c:pt>
                <c:pt idx="12">
                  <c:v>48</c:v>
                </c:pt>
                <c:pt idx="13">
                  <c:v>2466</c:v>
                </c:pt>
                <c:pt idx="14">
                  <c:v>1106</c:v>
                </c:pt>
                <c:pt idx="15">
                  <c:v>3167</c:v>
                </c:pt>
                <c:pt idx="16">
                  <c:v>1604</c:v>
                </c:pt>
                <c:pt idx="17">
                  <c:v>1887</c:v>
                </c:pt>
                <c:pt idx="18">
                  <c:v>440</c:v>
                </c:pt>
                <c:pt idx="19">
                  <c:v>484</c:v>
                </c:pt>
                <c:pt idx="20">
                  <c:v>398</c:v>
                </c:pt>
                <c:pt idx="21">
                  <c:v>2081</c:v>
                </c:pt>
                <c:pt idx="22">
                  <c:v>2738</c:v>
                </c:pt>
                <c:pt idx="23">
                  <c:v>1772</c:v>
                </c:pt>
                <c:pt idx="24">
                  <c:v>1199</c:v>
                </c:pt>
                <c:pt idx="25">
                  <c:v>2900</c:v>
                </c:pt>
                <c:pt idx="26">
                  <c:v>104</c:v>
                </c:pt>
                <c:pt idx="27">
                  <c:v>1867</c:v>
                </c:pt>
                <c:pt idx="28">
                  <c:v>2754</c:v>
                </c:pt>
                <c:pt idx="29">
                  <c:v>2072</c:v>
                </c:pt>
                <c:pt idx="30">
                  <c:v>1362</c:v>
                </c:pt>
                <c:pt idx="31">
                  <c:v>3381</c:v>
                </c:pt>
                <c:pt idx="32">
                  <c:v>1356</c:v>
                </c:pt>
                <c:pt idx="33">
                  <c:v>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43608</c:v>
                </c:pt>
                <c:pt idx="1">
                  <c:v>43609</c:v>
                </c:pt>
                <c:pt idx="2">
                  <c:v>43612</c:v>
                </c:pt>
                <c:pt idx="3">
                  <c:v>43613</c:v>
                </c:pt>
                <c:pt idx="4">
                  <c:v>43614</c:v>
                </c:pt>
                <c:pt idx="5">
                  <c:v>43615</c:v>
                </c:pt>
                <c:pt idx="6">
                  <c:v>43616</c:v>
                </c:pt>
                <c:pt idx="7">
                  <c:v>43619</c:v>
                </c:pt>
                <c:pt idx="8">
                  <c:v>43620</c:v>
                </c:pt>
                <c:pt idx="9">
                  <c:v>43621</c:v>
                </c:pt>
                <c:pt idx="10">
                  <c:v>43622</c:v>
                </c:pt>
                <c:pt idx="11">
                  <c:v>43626</c:v>
                </c:pt>
                <c:pt idx="12">
                  <c:v>43627</c:v>
                </c:pt>
                <c:pt idx="13">
                  <c:v>43628</c:v>
                </c:pt>
                <c:pt idx="14">
                  <c:v>43629</c:v>
                </c:pt>
                <c:pt idx="15">
                  <c:v>43630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43640</c:v>
                </c:pt>
                <c:pt idx="22">
                  <c:v>43641</c:v>
                </c:pt>
                <c:pt idx="23">
                  <c:v>43642</c:v>
                </c:pt>
                <c:pt idx="24">
                  <c:v>43643</c:v>
                </c:pt>
                <c:pt idx="25">
                  <c:v>43644</c:v>
                </c:pt>
                <c:pt idx="26">
                  <c:v>43647</c:v>
                </c:pt>
                <c:pt idx="27">
                  <c:v>43648</c:v>
                </c:pt>
                <c:pt idx="28">
                  <c:v>43649</c:v>
                </c:pt>
                <c:pt idx="29">
                  <c:v>43650</c:v>
                </c:pt>
                <c:pt idx="30">
                  <c:v>43651</c:v>
                </c:pt>
                <c:pt idx="31">
                  <c:v>43654</c:v>
                </c:pt>
                <c:pt idx="32">
                  <c:v>43655</c:v>
                </c:pt>
                <c:pt idx="33">
                  <c:v>43656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41</c:v>
                </c:pt>
                <c:pt idx="1">
                  <c:v>51</c:v>
                </c:pt>
                <c:pt idx="2">
                  <c:v>106</c:v>
                </c:pt>
                <c:pt idx="3">
                  <c:v>86</c:v>
                </c:pt>
                <c:pt idx="4">
                  <c:v>75</c:v>
                </c:pt>
                <c:pt idx="5">
                  <c:v>60</c:v>
                </c:pt>
                <c:pt idx="6">
                  <c:v>77</c:v>
                </c:pt>
                <c:pt idx="7">
                  <c:v>47</c:v>
                </c:pt>
                <c:pt idx="8">
                  <c:v>36</c:v>
                </c:pt>
                <c:pt idx="9">
                  <c:v>68</c:v>
                </c:pt>
                <c:pt idx="10">
                  <c:v>30</c:v>
                </c:pt>
                <c:pt idx="11">
                  <c:v>80</c:v>
                </c:pt>
                <c:pt idx="12">
                  <c:v>142</c:v>
                </c:pt>
                <c:pt idx="13">
                  <c:v>79</c:v>
                </c:pt>
                <c:pt idx="14">
                  <c:v>117</c:v>
                </c:pt>
                <c:pt idx="15">
                  <c:v>26</c:v>
                </c:pt>
                <c:pt idx="16">
                  <c:v>49</c:v>
                </c:pt>
                <c:pt idx="17">
                  <c:v>51</c:v>
                </c:pt>
                <c:pt idx="18">
                  <c:v>90</c:v>
                </c:pt>
                <c:pt idx="19">
                  <c:v>68</c:v>
                </c:pt>
                <c:pt idx="20">
                  <c:v>185</c:v>
                </c:pt>
                <c:pt idx="21">
                  <c:v>82</c:v>
                </c:pt>
                <c:pt idx="22">
                  <c:v>59</c:v>
                </c:pt>
                <c:pt idx="23">
                  <c:v>70</c:v>
                </c:pt>
                <c:pt idx="24">
                  <c:v>67</c:v>
                </c:pt>
                <c:pt idx="25">
                  <c:v>42</c:v>
                </c:pt>
                <c:pt idx="26">
                  <c:v>120</c:v>
                </c:pt>
                <c:pt idx="27">
                  <c:v>66</c:v>
                </c:pt>
                <c:pt idx="28">
                  <c:v>32</c:v>
                </c:pt>
                <c:pt idx="29">
                  <c:v>35</c:v>
                </c:pt>
                <c:pt idx="30">
                  <c:v>51</c:v>
                </c:pt>
                <c:pt idx="31">
                  <c:v>22</c:v>
                </c:pt>
                <c:pt idx="32">
                  <c:v>42</c:v>
                </c:pt>
                <c:pt idx="33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43608</c:v>
                </c:pt>
                <c:pt idx="1">
                  <c:v>43609</c:v>
                </c:pt>
                <c:pt idx="2">
                  <c:v>43612</c:v>
                </c:pt>
                <c:pt idx="3">
                  <c:v>43613</c:v>
                </c:pt>
                <c:pt idx="4">
                  <c:v>43614</c:v>
                </c:pt>
                <c:pt idx="5">
                  <c:v>43615</c:v>
                </c:pt>
                <c:pt idx="6">
                  <c:v>43616</c:v>
                </c:pt>
                <c:pt idx="7">
                  <c:v>43619</c:v>
                </c:pt>
                <c:pt idx="8">
                  <c:v>43620</c:v>
                </c:pt>
                <c:pt idx="9">
                  <c:v>43621</c:v>
                </c:pt>
                <c:pt idx="10">
                  <c:v>43622</c:v>
                </c:pt>
                <c:pt idx="11">
                  <c:v>43626</c:v>
                </c:pt>
                <c:pt idx="12">
                  <c:v>43627</c:v>
                </c:pt>
                <c:pt idx="13">
                  <c:v>43628</c:v>
                </c:pt>
                <c:pt idx="14">
                  <c:v>43629</c:v>
                </c:pt>
                <c:pt idx="15">
                  <c:v>43630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43640</c:v>
                </c:pt>
                <c:pt idx="22">
                  <c:v>43641</c:v>
                </c:pt>
                <c:pt idx="23">
                  <c:v>43642</c:v>
                </c:pt>
                <c:pt idx="24">
                  <c:v>43643</c:v>
                </c:pt>
                <c:pt idx="25">
                  <c:v>43644</c:v>
                </c:pt>
                <c:pt idx="26">
                  <c:v>43647</c:v>
                </c:pt>
                <c:pt idx="27">
                  <c:v>43648</c:v>
                </c:pt>
                <c:pt idx="28">
                  <c:v>43649</c:v>
                </c:pt>
                <c:pt idx="29">
                  <c:v>43650</c:v>
                </c:pt>
                <c:pt idx="30">
                  <c:v>43651</c:v>
                </c:pt>
                <c:pt idx="31">
                  <c:v>43654</c:v>
                </c:pt>
                <c:pt idx="32">
                  <c:v>43655</c:v>
                </c:pt>
                <c:pt idx="33">
                  <c:v>43656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84</c:v>
                </c:pt>
                <c:pt idx="1">
                  <c:v>71</c:v>
                </c:pt>
                <c:pt idx="2">
                  <c:v>20</c:v>
                </c:pt>
                <c:pt idx="3">
                  <c:v>14</c:v>
                </c:pt>
                <c:pt idx="4">
                  <c:v>20</c:v>
                </c:pt>
                <c:pt idx="5">
                  <c:v>37</c:v>
                </c:pt>
                <c:pt idx="6">
                  <c:v>16</c:v>
                </c:pt>
                <c:pt idx="7">
                  <c:v>75</c:v>
                </c:pt>
                <c:pt idx="8">
                  <c:v>68</c:v>
                </c:pt>
                <c:pt idx="9">
                  <c:v>33</c:v>
                </c:pt>
                <c:pt idx="10">
                  <c:v>95</c:v>
                </c:pt>
                <c:pt idx="11">
                  <c:v>45</c:v>
                </c:pt>
                <c:pt idx="12">
                  <c:v>13</c:v>
                </c:pt>
                <c:pt idx="13">
                  <c:v>10</c:v>
                </c:pt>
                <c:pt idx="14">
                  <c:v>8</c:v>
                </c:pt>
                <c:pt idx="15">
                  <c:v>35</c:v>
                </c:pt>
                <c:pt idx="16">
                  <c:v>36</c:v>
                </c:pt>
                <c:pt idx="17">
                  <c:v>17</c:v>
                </c:pt>
                <c:pt idx="18">
                  <c:v>5</c:v>
                </c:pt>
                <c:pt idx="19">
                  <c:v>15</c:v>
                </c:pt>
                <c:pt idx="20">
                  <c:v>4</c:v>
                </c:pt>
                <c:pt idx="21">
                  <c:v>10</c:v>
                </c:pt>
                <c:pt idx="22">
                  <c:v>20</c:v>
                </c:pt>
                <c:pt idx="23">
                  <c:v>24</c:v>
                </c:pt>
                <c:pt idx="24">
                  <c:v>10</c:v>
                </c:pt>
                <c:pt idx="25">
                  <c:v>12</c:v>
                </c:pt>
                <c:pt idx="26">
                  <c:v>3</c:v>
                </c:pt>
                <c:pt idx="27">
                  <c:v>9</c:v>
                </c:pt>
                <c:pt idx="28">
                  <c:v>18</c:v>
                </c:pt>
                <c:pt idx="29">
                  <c:v>8</c:v>
                </c:pt>
                <c:pt idx="30">
                  <c:v>6</c:v>
                </c:pt>
                <c:pt idx="31">
                  <c:v>70</c:v>
                </c:pt>
                <c:pt idx="32">
                  <c:v>8</c:v>
                </c:pt>
                <c:pt idx="3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43600</c:v>
                </c:pt>
                <c:pt idx="1">
                  <c:v>43601</c:v>
                </c:pt>
                <c:pt idx="2">
                  <c:v>43602</c:v>
                </c:pt>
                <c:pt idx="3">
                  <c:v>43605</c:v>
                </c:pt>
                <c:pt idx="4">
                  <c:v>43606</c:v>
                </c:pt>
                <c:pt idx="5">
                  <c:v>43607</c:v>
                </c:pt>
                <c:pt idx="6">
                  <c:v>43608</c:v>
                </c:pt>
                <c:pt idx="7">
                  <c:v>43609</c:v>
                </c:pt>
                <c:pt idx="8">
                  <c:v>43612</c:v>
                </c:pt>
                <c:pt idx="9">
                  <c:v>43613</c:v>
                </c:pt>
                <c:pt idx="10">
                  <c:v>43614</c:v>
                </c:pt>
                <c:pt idx="11">
                  <c:v>43615</c:v>
                </c:pt>
                <c:pt idx="12">
                  <c:v>43616</c:v>
                </c:pt>
                <c:pt idx="13">
                  <c:v>43619</c:v>
                </c:pt>
                <c:pt idx="14">
                  <c:v>43620</c:v>
                </c:pt>
                <c:pt idx="15">
                  <c:v>43621</c:v>
                </c:pt>
                <c:pt idx="16">
                  <c:v>43622</c:v>
                </c:pt>
                <c:pt idx="17">
                  <c:v>43626</c:v>
                </c:pt>
                <c:pt idx="18">
                  <c:v>43627</c:v>
                </c:pt>
                <c:pt idx="19">
                  <c:v>43628</c:v>
                </c:pt>
                <c:pt idx="20">
                  <c:v>43629</c:v>
                </c:pt>
                <c:pt idx="21">
                  <c:v>43630</c:v>
                </c:pt>
                <c:pt idx="22">
                  <c:v>43633</c:v>
                </c:pt>
                <c:pt idx="23">
                  <c:v>43634</c:v>
                </c:pt>
                <c:pt idx="24">
                  <c:v>43635</c:v>
                </c:pt>
                <c:pt idx="25">
                  <c:v>43636</c:v>
                </c:pt>
                <c:pt idx="26">
                  <c:v>43637</c:v>
                </c:pt>
                <c:pt idx="27">
                  <c:v>43640</c:v>
                </c:pt>
                <c:pt idx="28">
                  <c:v>43641</c:v>
                </c:pt>
                <c:pt idx="29">
                  <c:v>43642</c:v>
                </c:pt>
                <c:pt idx="30">
                  <c:v>43643</c:v>
                </c:pt>
                <c:pt idx="31">
                  <c:v>43648</c:v>
                </c:pt>
                <c:pt idx="32">
                  <c:v>43649</c:v>
                </c:pt>
                <c:pt idx="33">
                  <c:v>43650</c:v>
                </c:pt>
                <c:pt idx="34">
                  <c:v>43651</c:v>
                </c:pt>
                <c:pt idx="35">
                  <c:v>43654</c:v>
                </c:pt>
                <c:pt idx="36">
                  <c:v>43655</c:v>
                </c:pt>
                <c:pt idx="37">
                  <c:v>43656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3.4</c:v>
                </c:pt>
                <c:pt idx="1">
                  <c:v>-25.96</c:v>
                </c:pt>
                <c:pt idx="2">
                  <c:v>-35.1</c:v>
                </c:pt>
                <c:pt idx="3">
                  <c:v>-14.78</c:v>
                </c:pt>
                <c:pt idx="4">
                  <c:v>-20.3</c:v>
                </c:pt>
                <c:pt idx="5">
                  <c:v>-12.24</c:v>
                </c:pt>
                <c:pt idx="6">
                  <c:v>-14.82</c:v>
                </c:pt>
                <c:pt idx="7">
                  <c:v>1.25</c:v>
                </c:pt>
                <c:pt idx="8">
                  <c:v>-11.14</c:v>
                </c:pt>
                <c:pt idx="9">
                  <c:v>46.77</c:v>
                </c:pt>
                <c:pt idx="10">
                  <c:v>-27.79</c:v>
                </c:pt>
                <c:pt idx="11">
                  <c:v>0.59</c:v>
                </c:pt>
                <c:pt idx="12">
                  <c:v>-5.08</c:v>
                </c:pt>
                <c:pt idx="13">
                  <c:v>39.03</c:v>
                </c:pt>
                <c:pt idx="14">
                  <c:v>11.38</c:v>
                </c:pt>
                <c:pt idx="15">
                  <c:v>22.76</c:v>
                </c:pt>
                <c:pt idx="16">
                  <c:v>15.01</c:v>
                </c:pt>
                <c:pt idx="17">
                  <c:v>49.58</c:v>
                </c:pt>
                <c:pt idx="18">
                  <c:v>37.74</c:v>
                </c:pt>
                <c:pt idx="19">
                  <c:v>14.67</c:v>
                </c:pt>
                <c:pt idx="20">
                  <c:v>12.26</c:v>
                </c:pt>
                <c:pt idx="21">
                  <c:v>-0.3</c:v>
                </c:pt>
                <c:pt idx="22">
                  <c:v>5.41</c:v>
                </c:pt>
                <c:pt idx="23">
                  <c:v>9.75</c:v>
                </c:pt>
                <c:pt idx="24">
                  <c:v>20.92</c:v>
                </c:pt>
                <c:pt idx="25">
                  <c:v>19.14</c:v>
                </c:pt>
                <c:pt idx="26">
                  <c:v>37.22</c:v>
                </c:pt>
                <c:pt idx="27">
                  <c:v>-7.58</c:v>
                </c:pt>
                <c:pt idx="28">
                  <c:v>-23.93</c:v>
                </c:pt>
                <c:pt idx="29">
                  <c:v>-9.61</c:v>
                </c:pt>
                <c:pt idx="30">
                  <c:v>9.34</c:v>
                </c:pt>
                <c:pt idx="31">
                  <c:v>-5.0599999999999996</c:v>
                </c:pt>
                <c:pt idx="32">
                  <c:v>0.15</c:v>
                </c:pt>
                <c:pt idx="33">
                  <c:v>9.41</c:v>
                </c:pt>
                <c:pt idx="34">
                  <c:v>-1.24</c:v>
                </c:pt>
                <c:pt idx="35">
                  <c:v>-26.15</c:v>
                </c:pt>
                <c:pt idx="36">
                  <c:v>-19.440000000000001</c:v>
                </c:pt>
                <c:pt idx="37">
                  <c:v>-16.36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43600</c:v>
                </c:pt>
                <c:pt idx="1">
                  <c:v>43601</c:v>
                </c:pt>
                <c:pt idx="2">
                  <c:v>43602</c:v>
                </c:pt>
                <c:pt idx="3">
                  <c:v>43605</c:v>
                </c:pt>
                <c:pt idx="4">
                  <c:v>43606</c:v>
                </c:pt>
                <c:pt idx="5">
                  <c:v>43607</c:v>
                </c:pt>
                <c:pt idx="6">
                  <c:v>43608</c:v>
                </c:pt>
                <c:pt idx="7">
                  <c:v>43609</c:v>
                </c:pt>
                <c:pt idx="8">
                  <c:v>43612</c:v>
                </c:pt>
                <c:pt idx="9">
                  <c:v>43613</c:v>
                </c:pt>
                <c:pt idx="10">
                  <c:v>43614</c:v>
                </c:pt>
                <c:pt idx="11">
                  <c:v>43615</c:v>
                </c:pt>
                <c:pt idx="12">
                  <c:v>43616</c:v>
                </c:pt>
                <c:pt idx="13">
                  <c:v>43619</c:v>
                </c:pt>
                <c:pt idx="14">
                  <c:v>43620</c:v>
                </c:pt>
                <c:pt idx="15">
                  <c:v>43621</c:v>
                </c:pt>
                <c:pt idx="16">
                  <c:v>43622</c:v>
                </c:pt>
                <c:pt idx="17">
                  <c:v>43626</c:v>
                </c:pt>
                <c:pt idx="18">
                  <c:v>43627</c:v>
                </c:pt>
                <c:pt idx="19">
                  <c:v>43628</c:v>
                </c:pt>
                <c:pt idx="20">
                  <c:v>43629</c:v>
                </c:pt>
                <c:pt idx="21">
                  <c:v>43630</c:v>
                </c:pt>
                <c:pt idx="22">
                  <c:v>43633</c:v>
                </c:pt>
                <c:pt idx="23">
                  <c:v>43634</c:v>
                </c:pt>
                <c:pt idx="24">
                  <c:v>43635</c:v>
                </c:pt>
                <c:pt idx="25">
                  <c:v>43636</c:v>
                </c:pt>
                <c:pt idx="26">
                  <c:v>43637</c:v>
                </c:pt>
                <c:pt idx="27">
                  <c:v>43640</c:v>
                </c:pt>
                <c:pt idx="28">
                  <c:v>43641</c:v>
                </c:pt>
                <c:pt idx="29">
                  <c:v>43642</c:v>
                </c:pt>
                <c:pt idx="30">
                  <c:v>43643</c:v>
                </c:pt>
                <c:pt idx="31">
                  <c:v>43648</c:v>
                </c:pt>
                <c:pt idx="32">
                  <c:v>43649</c:v>
                </c:pt>
                <c:pt idx="33">
                  <c:v>43650</c:v>
                </c:pt>
                <c:pt idx="34">
                  <c:v>43651</c:v>
                </c:pt>
                <c:pt idx="35">
                  <c:v>43654</c:v>
                </c:pt>
                <c:pt idx="36">
                  <c:v>43655</c:v>
                </c:pt>
                <c:pt idx="37">
                  <c:v>43656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5.67</c:v>
                </c:pt>
                <c:pt idx="1">
                  <c:v>-8.02</c:v>
                </c:pt>
                <c:pt idx="2">
                  <c:v>-21.01</c:v>
                </c:pt>
                <c:pt idx="3">
                  <c:v>-9.49</c:v>
                </c:pt>
                <c:pt idx="4">
                  <c:v>-16.55</c:v>
                </c:pt>
                <c:pt idx="5">
                  <c:v>-32.700000000000003</c:v>
                </c:pt>
                <c:pt idx="6">
                  <c:v>-26.32</c:v>
                </c:pt>
                <c:pt idx="7">
                  <c:v>-17.43</c:v>
                </c:pt>
                <c:pt idx="8">
                  <c:v>-7.91</c:v>
                </c:pt>
                <c:pt idx="9">
                  <c:v>8.9</c:v>
                </c:pt>
                <c:pt idx="10">
                  <c:v>-4.7300000000000004</c:v>
                </c:pt>
                <c:pt idx="11">
                  <c:v>-8.48</c:v>
                </c:pt>
                <c:pt idx="12">
                  <c:v>-0.41</c:v>
                </c:pt>
                <c:pt idx="13">
                  <c:v>5.03</c:v>
                </c:pt>
                <c:pt idx="14">
                  <c:v>-0.75</c:v>
                </c:pt>
                <c:pt idx="15">
                  <c:v>7.82</c:v>
                </c:pt>
                <c:pt idx="16">
                  <c:v>-4.21</c:v>
                </c:pt>
                <c:pt idx="17">
                  <c:v>29.39</c:v>
                </c:pt>
                <c:pt idx="18">
                  <c:v>31.71</c:v>
                </c:pt>
                <c:pt idx="19">
                  <c:v>-1.81</c:v>
                </c:pt>
                <c:pt idx="20">
                  <c:v>-0.55000000000000004</c:v>
                </c:pt>
                <c:pt idx="21">
                  <c:v>-16.079999999999998</c:v>
                </c:pt>
                <c:pt idx="22">
                  <c:v>-0.34</c:v>
                </c:pt>
                <c:pt idx="23">
                  <c:v>6.17</c:v>
                </c:pt>
                <c:pt idx="24">
                  <c:v>28.31</c:v>
                </c:pt>
                <c:pt idx="25">
                  <c:v>36.5</c:v>
                </c:pt>
                <c:pt idx="26">
                  <c:v>36.08</c:v>
                </c:pt>
                <c:pt idx="27">
                  <c:v>-11.53</c:v>
                </c:pt>
                <c:pt idx="28">
                  <c:v>-9.06</c:v>
                </c:pt>
                <c:pt idx="29">
                  <c:v>-2.52</c:v>
                </c:pt>
                <c:pt idx="30">
                  <c:v>29.05</c:v>
                </c:pt>
                <c:pt idx="31">
                  <c:v>16.28</c:v>
                </c:pt>
                <c:pt idx="32">
                  <c:v>-5.04</c:v>
                </c:pt>
                <c:pt idx="33">
                  <c:v>0.35</c:v>
                </c:pt>
                <c:pt idx="34">
                  <c:v>5.52</c:v>
                </c:pt>
                <c:pt idx="35">
                  <c:v>-9.9</c:v>
                </c:pt>
                <c:pt idx="36">
                  <c:v>-6.75</c:v>
                </c:pt>
                <c:pt idx="37">
                  <c:v>-0.01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43600</c:v>
                </c:pt>
                <c:pt idx="1">
                  <c:v>43601</c:v>
                </c:pt>
                <c:pt idx="2">
                  <c:v>43602</c:v>
                </c:pt>
                <c:pt idx="3">
                  <c:v>43605</c:v>
                </c:pt>
                <c:pt idx="4">
                  <c:v>43606</c:v>
                </c:pt>
                <c:pt idx="5">
                  <c:v>43607</c:v>
                </c:pt>
                <c:pt idx="6">
                  <c:v>43608</c:v>
                </c:pt>
                <c:pt idx="7">
                  <c:v>43609</c:v>
                </c:pt>
                <c:pt idx="8">
                  <c:v>43612</c:v>
                </c:pt>
                <c:pt idx="9">
                  <c:v>43613</c:v>
                </c:pt>
                <c:pt idx="10">
                  <c:v>43614</c:v>
                </c:pt>
                <c:pt idx="11">
                  <c:v>43615</c:v>
                </c:pt>
                <c:pt idx="12">
                  <c:v>43616</c:v>
                </c:pt>
                <c:pt idx="13">
                  <c:v>43619</c:v>
                </c:pt>
                <c:pt idx="14">
                  <c:v>43620</c:v>
                </c:pt>
                <c:pt idx="15">
                  <c:v>43621</c:v>
                </c:pt>
                <c:pt idx="16">
                  <c:v>43622</c:v>
                </c:pt>
                <c:pt idx="17">
                  <c:v>43626</c:v>
                </c:pt>
                <c:pt idx="18">
                  <c:v>43627</c:v>
                </c:pt>
                <c:pt idx="19">
                  <c:v>43628</c:v>
                </c:pt>
                <c:pt idx="20">
                  <c:v>43629</c:v>
                </c:pt>
                <c:pt idx="21">
                  <c:v>43630</c:v>
                </c:pt>
                <c:pt idx="22">
                  <c:v>43633</c:v>
                </c:pt>
                <c:pt idx="23">
                  <c:v>43634</c:v>
                </c:pt>
                <c:pt idx="24">
                  <c:v>43635</c:v>
                </c:pt>
                <c:pt idx="25">
                  <c:v>43636</c:v>
                </c:pt>
                <c:pt idx="26">
                  <c:v>43637</c:v>
                </c:pt>
                <c:pt idx="27">
                  <c:v>43640</c:v>
                </c:pt>
                <c:pt idx="28">
                  <c:v>43641</c:v>
                </c:pt>
                <c:pt idx="29">
                  <c:v>43642</c:v>
                </c:pt>
                <c:pt idx="30">
                  <c:v>43643</c:v>
                </c:pt>
                <c:pt idx="31">
                  <c:v>43644</c:v>
                </c:pt>
                <c:pt idx="32">
                  <c:v>43647</c:v>
                </c:pt>
                <c:pt idx="33">
                  <c:v>43648</c:v>
                </c:pt>
                <c:pt idx="34">
                  <c:v>43649</c:v>
                </c:pt>
                <c:pt idx="35">
                  <c:v>43650</c:v>
                </c:pt>
                <c:pt idx="36">
                  <c:v>43651</c:v>
                </c:pt>
                <c:pt idx="37">
                  <c:v>43654</c:v>
                </c:pt>
                <c:pt idx="38">
                  <c:v>43655</c:v>
                </c:pt>
                <c:pt idx="39">
                  <c:v>43656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123.058536</c:v>
                </c:pt>
                <c:pt idx="1">
                  <c:v>-66.143343000000002</c:v>
                </c:pt>
                <c:pt idx="2">
                  <c:v>-206.391187</c:v>
                </c:pt>
                <c:pt idx="3">
                  <c:v>-65.668668999999994</c:v>
                </c:pt>
                <c:pt idx="4">
                  <c:v>74.011216000000005</c:v>
                </c:pt>
                <c:pt idx="5">
                  <c:v>-76.810873999999998</c:v>
                </c:pt>
                <c:pt idx="6">
                  <c:v>-162.42441399999998</c:v>
                </c:pt>
                <c:pt idx="7">
                  <c:v>-27.227197999999998</c:v>
                </c:pt>
                <c:pt idx="8">
                  <c:v>11.347256</c:v>
                </c:pt>
                <c:pt idx="9">
                  <c:v>-2.3772180000000001</c:v>
                </c:pt>
                <c:pt idx="10">
                  <c:v>25.106621000000001</c:v>
                </c:pt>
                <c:pt idx="11">
                  <c:v>-111.395583</c:v>
                </c:pt>
                <c:pt idx="12">
                  <c:v>-22.384948000000001</c:v>
                </c:pt>
                <c:pt idx="13">
                  <c:v>-83.001199999999997</c:v>
                </c:pt>
                <c:pt idx="14">
                  <c:v>-143.55140700000001</c:v>
                </c:pt>
                <c:pt idx="15">
                  <c:v>0.11065599999999999</c:v>
                </c:pt>
                <c:pt idx="16">
                  <c:v>-127.73010900000001</c:v>
                </c:pt>
                <c:pt idx="17">
                  <c:v>32.601240000000004</c:v>
                </c:pt>
                <c:pt idx="18">
                  <c:v>248.40024199999999</c:v>
                </c:pt>
                <c:pt idx="19">
                  <c:v>-99.379113000000004</c:v>
                </c:pt>
                <c:pt idx="20">
                  <c:v>-61.784971999999996</c:v>
                </c:pt>
                <c:pt idx="21">
                  <c:v>-146.81010800000001</c:v>
                </c:pt>
                <c:pt idx="22">
                  <c:v>-49.653702000000003</c:v>
                </c:pt>
                <c:pt idx="23">
                  <c:v>-30.333952000000004</c:v>
                </c:pt>
                <c:pt idx="24">
                  <c:v>135.583259</c:v>
                </c:pt>
                <c:pt idx="25">
                  <c:v>204.71727099999998</c:v>
                </c:pt>
                <c:pt idx="26">
                  <c:v>-16.545617</c:v>
                </c:pt>
                <c:pt idx="27">
                  <c:v>-108.686943</c:v>
                </c:pt>
                <c:pt idx="28">
                  <c:v>-176.44528099999999</c:v>
                </c:pt>
                <c:pt idx="29">
                  <c:v>-62.199948999999997</c:v>
                </c:pt>
                <c:pt idx="30">
                  <c:v>23.217676000000001</c:v>
                </c:pt>
                <c:pt idx="31">
                  <c:v>-109.27881200000002</c:v>
                </c:pt>
                <c:pt idx="32">
                  <c:v>195.49333899999999</c:v>
                </c:pt>
                <c:pt idx="33">
                  <c:v>-110.31054399999999</c:v>
                </c:pt>
                <c:pt idx="34">
                  <c:v>-126.85616</c:v>
                </c:pt>
                <c:pt idx="35">
                  <c:v>-80.159691000000009</c:v>
                </c:pt>
                <c:pt idx="36">
                  <c:v>13.062902000000001</c:v>
                </c:pt>
                <c:pt idx="37">
                  <c:v>-182.37331899999998</c:v>
                </c:pt>
                <c:pt idx="38">
                  <c:v>-70.17734200000001</c:v>
                </c:pt>
                <c:pt idx="39">
                  <c:v>-71.304582999999994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43600</c:v>
                </c:pt>
                <c:pt idx="1">
                  <c:v>43601</c:v>
                </c:pt>
                <c:pt idx="2">
                  <c:v>43602</c:v>
                </c:pt>
                <c:pt idx="3">
                  <c:v>43605</c:v>
                </c:pt>
                <c:pt idx="4">
                  <c:v>43606</c:v>
                </c:pt>
                <c:pt idx="5">
                  <c:v>43607</c:v>
                </c:pt>
                <c:pt idx="6">
                  <c:v>43608</c:v>
                </c:pt>
                <c:pt idx="7">
                  <c:v>43609</c:v>
                </c:pt>
                <c:pt idx="8">
                  <c:v>43612</c:v>
                </c:pt>
                <c:pt idx="9">
                  <c:v>43613</c:v>
                </c:pt>
                <c:pt idx="10">
                  <c:v>43614</c:v>
                </c:pt>
                <c:pt idx="11">
                  <c:v>43615</c:v>
                </c:pt>
                <c:pt idx="12">
                  <c:v>43616</c:v>
                </c:pt>
                <c:pt idx="13">
                  <c:v>43619</c:v>
                </c:pt>
                <c:pt idx="14">
                  <c:v>43620</c:v>
                </c:pt>
                <c:pt idx="15">
                  <c:v>43621</c:v>
                </c:pt>
                <c:pt idx="16">
                  <c:v>43622</c:v>
                </c:pt>
                <c:pt idx="17">
                  <c:v>43626</c:v>
                </c:pt>
                <c:pt idx="18">
                  <c:v>43627</c:v>
                </c:pt>
                <c:pt idx="19">
                  <c:v>43628</c:v>
                </c:pt>
                <c:pt idx="20">
                  <c:v>43629</c:v>
                </c:pt>
                <c:pt idx="21">
                  <c:v>43630</c:v>
                </c:pt>
                <c:pt idx="22">
                  <c:v>43633</c:v>
                </c:pt>
                <c:pt idx="23">
                  <c:v>43634</c:v>
                </c:pt>
                <c:pt idx="24">
                  <c:v>43635</c:v>
                </c:pt>
                <c:pt idx="25">
                  <c:v>43636</c:v>
                </c:pt>
                <c:pt idx="26">
                  <c:v>43637</c:v>
                </c:pt>
                <c:pt idx="27">
                  <c:v>43640</c:v>
                </c:pt>
                <c:pt idx="28">
                  <c:v>43641</c:v>
                </c:pt>
                <c:pt idx="29">
                  <c:v>43642</c:v>
                </c:pt>
                <c:pt idx="30">
                  <c:v>43643</c:v>
                </c:pt>
                <c:pt idx="31">
                  <c:v>43644</c:v>
                </c:pt>
                <c:pt idx="32">
                  <c:v>43647</c:v>
                </c:pt>
                <c:pt idx="33">
                  <c:v>43648</c:v>
                </c:pt>
                <c:pt idx="34">
                  <c:v>43649</c:v>
                </c:pt>
                <c:pt idx="35">
                  <c:v>43650</c:v>
                </c:pt>
                <c:pt idx="36">
                  <c:v>43651</c:v>
                </c:pt>
                <c:pt idx="37">
                  <c:v>43654</c:v>
                </c:pt>
                <c:pt idx="38">
                  <c:v>43655</c:v>
                </c:pt>
                <c:pt idx="39">
                  <c:v>43656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8.819286</c:v>
                </c:pt>
                <c:pt idx="1">
                  <c:v>-118.569947</c:v>
                </c:pt>
                <c:pt idx="2">
                  <c:v>-309.55388900000003</c:v>
                </c:pt>
                <c:pt idx="3">
                  <c:v>-153.90735100000001</c:v>
                </c:pt>
                <c:pt idx="4">
                  <c:v>-9.9901780000000002</c:v>
                </c:pt>
                <c:pt idx="5">
                  <c:v>-146.70211</c:v>
                </c:pt>
                <c:pt idx="6">
                  <c:v>-215.87311099999999</c:v>
                </c:pt>
                <c:pt idx="7">
                  <c:v>-118.639303</c:v>
                </c:pt>
                <c:pt idx="8">
                  <c:v>3.4294120000000001</c:v>
                </c:pt>
                <c:pt idx="9">
                  <c:v>-113.548796</c:v>
                </c:pt>
                <c:pt idx="10">
                  <c:v>-87.405892000000009</c:v>
                </c:pt>
                <c:pt idx="11">
                  <c:v>-170.35285300000001</c:v>
                </c:pt>
                <c:pt idx="12">
                  <c:v>-106.408928</c:v>
                </c:pt>
                <c:pt idx="13">
                  <c:v>-187.23441800000001</c:v>
                </c:pt>
                <c:pt idx="14">
                  <c:v>-190.14759799999999</c:v>
                </c:pt>
                <c:pt idx="15">
                  <c:v>-98.133195000000001</c:v>
                </c:pt>
                <c:pt idx="16">
                  <c:v>-189.515897</c:v>
                </c:pt>
                <c:pt idx="17">
                  <c:v>-42.367612999999999</c:v>
                </c:pt>
                <c:pt idx="18">
                  <c:v>63.184823999999999</c:v>
                </c:pt>
                <c:pt idx="19">
                  <c:v>-161.93025</c:v>
                </c:pt>
                <c:pt idx="20">
                  <c:v>-94.259692999999999</c:v>
                </c:pt>
                <c:pt idx="21">
                  <c:v>-191.45828500000002</c:v>
                </c:pt>
                <c:pt idx="22">
                  <c:v>-117.196321</c:v>
                </c:pt>
                <c:pt idx="23">
                  <c:v>-79.590800000000002</c:v>
                </c:pt>
                <c:pt idx="24">
                  <c:v>-16.018954000000001</c:v>
                </c:pt>
                <c:pt idx="25">
                  <c:v>-31.581715999999997</c:v>
                </c:pt>
                <c:pt idx="26">
                  <c:v>-82.170201000000006</c:v>
                </c:pt>
                <c:pt idx="27">
                  <c:v>-151.894183</c:v>
                </c:pt>
                <c:pt idx="28">
                  <c:v>-206.36715800000002</c:v>
                </c:pt>
                <c:pt idx="29">
                  <c:v>-96.035278000000005</c:v>
                </c:pt>
                <c:pt idx="30">
                  <c:v>-75.834201000000007</c:v>
                </c:pt>
                <c:pt idx="31">
                  <c:v>-207.73038799999998</c:v>
                </c:pt>
                <c:pt idx="32">
                  <c:v>60.882383999999995</c:v>
                </c:pt>
                <c:pt idx="33">
                  <c:v>-128.886323</c:v>
                </c:pt>
                <c:pt idx="34">
                  <c:v>-184.41112900000002</c:v>
                </c:pt>
                <c:pt idx="35">
                  <c:v>-142.27804</c:v>
                </c:pt>
                <c:pt idx="36">
                  <c:v>-75.318340000000006</c:v>
                </c:pt>
                <c:pt idx="37">
                  <c:v>-273.81102200000004</c:v>
                </c:pt>
                <c:pt idx="38">
                  <c:v>-92.536054000000007</c:v>
                </c:pt>
                <c:pt idx="39">
                  <c:v>-98.593323999999996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43600</c:v>
                </c:pt>
                <c:pt idx="1">
                  <c:v>43601</c:v>
                </c:pt>
                <c:pt idx="2">
                  <c:v>43602</c:v>
                </c:pt>
                <c:pt idx="3">
                  <c:v>43605</c:v>
                </c:pt>
                <c:pt idx="4">
                  <c:v>43606</c:v>
                </c:pt>
                <c:pt idx="5">
                  <c:v>43607</c:v>
                </c:pt>
                <c:pt idx="6">
                  <c:v>43608</c:v>
                </c:pt>
                <c:pt idx="7">
                  <c:v>43609</c:v>
                </c:pt>
                <c:pt idx="8">
                  <c:v>43612</c:v>
                </c:pt>
                <c:pt idx="9">
                  <c:v>43613</c:v>
                </c:pt>
                <c:pt idx="10">
                  <c:v>43614</c:v>
                </c:pt>
                <c:pt idx="11">
                  <c:v>43615</c:v>
                </c:pt>
                <c:pt idx="12">
                  <c:v>43616</c:v>
                </c:pt>
                <c:pt idx="13">
                  <c:v>43619</c:v>
                </c:pt>
                <c:pt idx="14">
                  <c:v>43620</c:v>
                </c:pt>
                <c:pt idx="15">
                  <c:v>43621</c:v>
                </c:pt>
                <c:pt idx="16">
                  <c:v>43622</c:v>
                </c:pt>
                <c:pt idx="17">
                  <c:v>43626</c:v>
                </c:pt>
                <c:pt idx="18">
                  <c:v>43627</c:v>
                </c:pt>
                <c:pt idx="19">
                  <c:v>43628</c:v>
                </c:pt>
                <c:pt idx="20">
                  <c:v>43629</c:v>
                </c:pt>
                <c:pt idx="21">
                  <c:v>43630</c:v>
                </c:pt>
                <c:pt idx="22">
                  <c:v>43633</c:v>
                </c:pt>
                <c:pt idx="23">
                  <c:v>43634</c:v>
                </c:pt>
                <c:pt idx="24">
                  <c:v>43635</c:v>
                </c:pt>
                <c:pt idx="25">
                  <c:v>43636</c:v>
                </c:pt>
                <c:pt idx="26">
                  <c:v>43637</c:v>
                </c:pt>
                <c:pt idx="27">
                  <c:v>43640</c:v>
                </c:pt>
                <c:pt idx="28">
                  <c:v>43641</c:v>
                </c:pt>
                <c:pt idx="29">
                  <c:v>43642</c:v>
                </c:pt>
                <c:pt idx="30">
                  <c:v>43643</c:v>
                </c:pt>
                <c:pt idx="31">
                  <c:v>43644</c:v>
                </c:pt>
                <c:pt idx="32">
                  <c:v>43647</c:v>
                </c:pt>
                <c:pt idx="33">
                  <c:v>43648</c:v>
                </c:pt>
                <c:pt idx="34">
                  <c:v>43649</c:v>
                </c:pt>
                <c:pt idx="35">
                  <c:v>43650</c:v>
                </c:pt>
                <c:pt idx="36">
                  <c:v>43651</c:v>
                </c:pt>
                <c:pt idx="37">
                  <c:v>43654</c:v>
                </c:pt>
                <c:pt idx="38">
                  <c:v>43655</c:v>
                </c:pt>
                <c:pt idx="39">
                  <c:v>43656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-48.867049999999999</c:v>
                </c:pt>
                <c:pt idx="1">
                  <c:v>15.336276000000002</c:v>
                </c:pt>
                <c:pt idx="2">
                  <c:v>50.754694999999998</c:v>
                </c:pt>
                <c:pt idx="3">
                  <c:v>7.8871850000000006</c:v>
                </c:pt>
                <c:pt idx="4">
                  <c:v>-28.742084000000002</c:v>
                </c:pt>
                <c:pt idx="5">
                  <c:v>-4.0872679999999999</c:v>
                </c:pt>
                <c:pt idx="6">
                  <c:v>16.093467999999998</c:v>
                </c:pt>
                <c:pt idx="7">
                  <c:v>-33.815331999999998</c:v>
                </c:pt>
                <c:pt idx="8">
                  <c:v>-4.390288</c:v>
                </c:pt>
                <c:pt idx="9">
                  <c:v>-3.9620059999999997</c:v>
                </c:pt>
                <c:pt idx="10">
                  <c:v>-23.403449999999999</c:v>
                </c:pt>
                <c:pt idx="11">
                  <c:v>21.119185000000002</c:v>
                </c:pt>
                <c:pt idx="12">
                  <c:v>-8.1395869999999988</c:v>
                </c:pt>
                <c:pt idx="13">
                  <c:v>3.1903320000000002</c:v>
                </c:pt>
                <c:pt idx="14">
                  <c:v>21.499042000000003</c:v>
                </c:pt>
                <c:pt idx="15">
                  <c:v>-13.751332999999999</c:v>
                </c:pt>
                <c:pt idx="16">
                  <c:v>8.5617460000000012</c:v>
                </c:pt>
                <c:pt idx="17">
                  <c:v>-22.720620999999998</c:v>
                </c:pt>
                <c:pt idx="18">
                  <c:v>-110.269548</c:v>
                </c:pt>
                <c:pt idx="19">
                  <c:v>38.321826000000001</c:v>
                </c:pt>
                <c:pt idx="20">
                  <c:v>19.558326999999998</c:v>
                </c:pt>
                <c:pt idx="21">
                  <c:v>16.200454000000001</c:v>
                </c:pt>
                <c:pt idx="22">
                  <c:v>-0.79036899999999999</c:v>
                </c:pt>
                <c:pt idx="23">
                  <c:v>-1.7616319999999999</c:v>
                </c:pt>
                <c:pt idx="24">
                  <c:v>-102.42470899999999</c:v>
                </c:pt>
                <c:pt idx="25">
                  <c:v>-111.47560199999999</c:v>
                </c:pt>
                <c:pt idx="26">
                  <c:v>-15.919532</c:v>
                </c:pt>
                <c:pt idx="27">
                  <c:v>38.451065999999997</c:v>
                </c:pt>
                <c:pt idx="28">
                  <c:v>57.814349</c:v>
                </c:pt>
                <c:pt idx="29">
                  <c:v>-4.9121160000000001</c:v>
                </c:pt>
                <c:pt idx="30">
                  <c:v>-23.566140000000001</c:v>
                </c:pt>
                <c:pt idx="31">
                  <c:v>1.430169</c:v>
                </c:pt>
                <c:pt idx="32">
                  <c:v>-96.850768000000002</c:v>
                </c:pt>
                <c:pt idx="33">
                  <c:v>49.138945</c:v>
                </c:pt>
                <c:pt idx="34">
                  <c:v>38.280259000000001</c:v>
                </c:pt>
                <c:pt idx="35">
                  <c:v>-2.0117750000000001</c:v>
                </c:pt>
                <c:pt idx="36">
                  <c:v>-21.109798999999999</c:v>
                </c:pt>
                <c:pt idx="37">
                  <c:v>26.449934000000002</c:v>
                </c:pt>
                <c:pt idx="38">
                  <c:v>16.822106999999999</c:v>
                </c:pt>
                <c:pt idx="39">
                  <c:v>2.142042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43600</c:v>
                </c:pt>
                <c:pt idx="1">
                  <c:v>43601</c:v>
                </c:pt>
                <c:pt idx="2">
                  <c:v>43602</c:v>
                </c:pt>
                <c:pt idx="3">
                  <c:v>43605</c:v>
                </c:pt>
                <c:pt idx="4">
                  <c:v>43606</c:v>
                </c:pt>
                <c:pt idx="5">
                  <c:v>43607</c:v>
                </c:pt>
                <c:pt idx="6">
                  <c:v>43608</c:v>
                </c:pt>
                <c:pt idx="7">
                  <c:v>43609</c:v>
                </c:pt>
                <c:pt idx="8">
                  <c:v>43612</c:v>
                </c:pt>
                <c:pt idx="9">
                  <c:v>43613</c:v>
                </c:pt>
                <c:pt idx="10">
                  <c:v>43614</c:v>
                </c:pt>
                <c:pt idx="11">
                  <c:v>43615</c:v>
                </c:pt>
                <c:pt idx="12">
                  <c:v>43616</c:v>
                </c:pt>
                <c:pt idx="13">
                  <c:v>43619</c:v>
                </c:pt>
                <c:pt idx="14">
                  <c:v>43620</c:v>
                </c:pt>
                <c:pt idx="15">
                  <c:v>43621</c:v>
                </c:pt>
                <c:pt idx="16">
                  <c:v>43622</c:v>
                </c:pt>
                <c:pt idx="17">
                  <c:v>43626</c:v>
                </c:pt>
                <c:pt idx="18">
                  <c:v>43627</c:v>
                </c:pt>
                <c:pt idx="19">
                  <c:v>43628</c:v>
                </c:pt>
                <c:pt idx="20">
                  <c:v>43629</c:v>
                </c:pt>
                <c:pt idx="21">
                  <c:v>43630</c:v>
                </c:pt>
                <c:pt idx="22">
                  <c:v>43633</c:v>
                </c:pt>
                <c:pt idx="23">
                  <c:v>43634</c:v>
                </c:pt>
                <c:pt idx="24">
                  <c:v>43635</c:v>
                </c:pt>
                <c:pt idx="25">
                  <c:v>43636</c:v>
                </c:pt>
                <c:pt idx="26">
                  <c:v>43637</c:v>
                </c:pt>
                <c:pt idx="27">
                  <c:v>43640</c:v>
                </c:pt>
                <c:pt idx="28">
                  <c:v>43641</c:v>
                </c:pt>
                <c:pt idx="29">
                  <c:v>43642</c:v>
                </c:pt>
                <c:pt idx="30">
                  <c:v>43643</c:v>
                </c:pt>
                <c:pt idx="31">
                  <c:v>43644</c:v>
                </c:pt>
                <c:pt idx="32">
                  <c:v>43647</c:v>
                </c:pt>
                <c:pt idx="33">
                  <c:v>43648</c:v>
                </c:pt>
                <c:pt idx="34">
                  <c:v>43649</c:v>
                </c:pt>
                <c:pt idx="35">
                  <c:v>43650</c:v>
                </c:pt>
                <c:pt idx="36">
                  <c:v>43651</c:v>
                </c:pt>
                <c:pt idx="37">
                  <c:v>43654</c:v>
                </c:pt>
                <c:pt idx="38">
                  <c:v>43655</c:v>
                </c:pt>
                <c:pt idx="39">
                  <c:v>43656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-83.010772000000003</c:v>
                </c:pt>
                <c:pt idx="1">
                  <c:v>169.37701299999998</c:v>
                </c:pt>
                <c:pt idx="2">
                  <c:v>465.19038200000006</c:v>
                </c:pt>
                <c:pt idx="3">
                  <c:v>211.68883500000001</c:v>
                </c:pt>
                <c:pt idx="4">
                  <c:v>-35.278953999999999</c:v>
                </c:pt>
                <c:pt idx="5">
                  <c:v>227.60025099999999</c:v>
                </c:pt>
                <c:pt idx="6">
                  <c:v>362.20405800000003</c:v>
                </c:pt>
                <c:pt idx="7">
                  <c:v>179.68183400000001</c:v>
                </c:pt>
                <c:pt idx="8">
                  <c:v>-10.386380000000001</c:v>
                </c:pt>
                <c:pt idx="9">
                  <c:v>119.88802</c:v>
                </c:pt>
                <c:pt idx="10">
                  <c:v>85.702721999999994</c:v>
                </c:pt>
                <c:pt idx="11">
                  <c:v>260.62925099999995</c:v>
                </c:pt>
                <c:pt idx="12">
                  <c:v>136.93346299999999</c:v>
                </c:pt>
                <c:pt idx="13">
                  <c:v>267.04528700000003</c:v>
                </c:pt>
                <c:pt idx="14">
                  <c:v>312.19996299999997</c:v>
                </c:pt>
                <c:pt idx="15">
                  <c:v>111.773872</c:v>
                </c:pt>
                <c:pt idx="16">
                  <c:v>308.68425999999999</c:v>
                </c:pt>
                <c:pt idx="17">
                  <c:v>32.486994000000003</c:v>
                </c:pt>
                <c:pt idx="18">
                  <c:v>-201.315517</c:v>
                </c:pt>
                <c:pt idx="19">
                  <c:v>222.987537</c:v>
                </c:pt>
                <c:pt idx="20">
                  <c:v>136.48633799999999</c:v>
                </c:pt>
                <c:pt idx="21">
                  <c:v>322.06793900000002</c:v>
                </c:pt>
                <c:pt idx="22">
                  <c:v>167.64039199999999</c:v>
                </c:pt>
                <c:pt idx="23">
                  <c:v>111.68638300000001</c:v>
                </c:pt>
                <c:pt idx="24">
                  <c:v>-17.139595</c:v>
                </c:pt>
                <c:pt idx="25">
                  <c:v>-61.659953000000002</c:v>
                </c:pt>
                <c:pt idx="26">
                  <c:v>114.63534900000001</c:v>
                </c:pt>
                <c:pt idx="27">
                  <c:v>222.13006000000001</c:v>
                </c:pt>
                <c:pt idx="28">
                  <c:v>324.99808899999999</c:v>
                </c:pt>
                <c:pt idx="29">
                  <c:v>163.14734300000001</c:v>
                </c:pt>
                <c:pt idx="30">
                  <c:v>76.182665</c:v>
                </c:pt>
                <c:pt idx="31">
                  <c:v>315.57903099999999</c:v>
                </c:pt>
                <c:pt idx="32">
                  <c:v>-159.52495400000001</c:v>
                </c:pt>
                <c:pt idx="33">
                  <c:v>190.05792199999999</c:v>
                </c:pt>
                <c:pt idx="34">
                  <c:v>272.987031</c:v>
                </c:pt>
                <c:pt idx="35">
                  <c:v>224.44950499999999</c:v>
                </c:pt>
                <c:pt idx="36">
                  <c:v>83.365235999999996</c:v>
                </c:pt>
                <c:pt idx="37">
                  <c:v>429.73440700000003</c:v>
                </c:pt>
                <c:pt idx="38">
                  <c:v>145.891288</c:v>
                </c:pt>
                <c:pt idx="39">
                  <c:v>167.755864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化工</c:v>
                </c:pt>
                <c:pt idx="2">
                  <c:v>房地产</c:v>
                </c:pt>
                <c:pt idx="3">
                  <c:v>农林牧渔</c:v>
                </c:pt>
                <c:pt idx="4">
                  <c:v>银行</c:v>
                </c:pt>
                <c:pt idx="5">
                  <c:v>计算机</c:v>
                </c:pt>
                <c:pt idx="6">
                  <c:v>电子</c:v>
                </c:pt>
                <c:pt idx="7">
                  <c:v>传媒</c:v>
                </c:pt>
                <c:pt idx="8">
                  <c:v>建筑材料</c:v>
                </c:pt>
                <c:pt idx="9">
                  <c:v>机械设备</c:v>
                </c:pt>
                <c:pt idx="10">
                  <c:v>通信</c:v>
                </c:pt>
                <c:pt idx="11">
                  <c:v>医药生物</c:v>
                </c:pt>
                <c:pt idx="12">
                  <c:v>汽车</c:v>
                </c:pt>
                <c:pt idx="13">
                  <c:v>公用事业</c:v>
                </c:pt>
                <c:pt idx="14">
                  <c:v>采掘</c:v>
                </c:pt>
                <c:pt idx="15">
                  <c:v>轻工制造</c:v>
                </c:pt>
                <c:pt idx="16">
                  <c:v>非银金融</c:v>
                </c:pt>
                <c:pt idx="17">
                  <c:v>电气设备</c:v>
                </c:pt>
                <c:pt idx="18">
                  <c:v>交通运输</c:v>
                </c:pt>
                <c:pt idx="19">
                  <c:v>建筑装饰</c:v>
                </c:pt>
                <c:pt idx="20">
                  <c:v>国防军工</c:v>
                </c:pt>
                <c:pt idx="21">
                  <c:v>食品饮料</c:v>
                </c:pt>
                <c:pt idx="22">
                  <c:v>家用电器</c:v>
                </c:pt>
                <c:pt idx="23">
                  <c:v>商业贸易</c:v>
                </c:pt>
                <c:pt idx="24">
                  <c:v>综合</c:v>
                </c:pt>
                <c:pt idx="25">
                  <c:v>钢铁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-20.721788</c:v>
                </c:pt>
                <c:pt idx="1">
                  <c:v>-15.016975</c:v>
                </c:pt>
                <c:pt idx="2">
                  <c:v>-14.255957999999998</c:v>
                </c:pt>
                <c:pt idx="3">
                  <c:v>-13.195603</c:v>
                </c:pt>
                <c:pt idx="4">
                  <c:v>-11.702373</c:v>
                </c:pt>
                <c:pt idx="5">
                  <c:v>-11.543571</c:v>
                </c:pt>
                <c:pt idx="6">
                  <c:v>-8.0876999999999999</c:v>
                </c:pt>
                <c:pt idx="7">
                  <c:v>-7.5683249999999997</c:v>
                </c:pt>
                <c:pt idx="8">
                  <c:v>-7.5495330000000003</c:v>
                </c:pt>
                <c:pt idx="9">
                  <c:v>-7.4812740000000009</c:v>
                </c:pt>
                <c:pt idx="10">
                  <c:v>-5.0359160000000003</c:v>
                </c:pt>
                <c:pt idx="11">
                  <c:v>-5.0138230000000004</c:v>
                </c:pt>
                <c:pt idx="12">
                  <c:v>-4.834352</c:v>
                </c:pt>
                <c:pt idx="13">
                  <c:v>-4.1831860000000001</c:v>
                </c:pt>
                <c:pt idx="14">
                  <c:v>-3.8664629999999995</c:v>
                </c:pt>
                <c:pt idx="15">
                  <c:v>-3.7848580000000003</c:v>
                </c:pt>
                <c:pt idx="16">
                  <c:v>-3.7801559999999998</c:v>
                </c:pt>
                <c:pt idx="17">
                  <c:v>-3.4963220000000002</c:v>
                </c:pt>
                <c:pt idx="18">
                  <c:v>-3.3822690000000004</c:v>
                </c:pt>
                <c:pt idx="19">
                  <c:v>-3.299515</c:v>
                </c:pt>
                <c:pt idx="20">
                  <c:v>-3.0158259999999997</c:v>
                </c:pt>
                <c:pt idx="21">
                  <c:v>-2.7789229999999998</c:v>
                </c:pt>
                <c:pt idx="22">
                  <c:v>-2.4000110000000001</c:v>
                </c:pt>
                <c:pt idx="23">
                  <c:v>-1.7708650000000001</c:v>
                </c:pt>
                <c:pt idx="24">
                  <c:v>-1.446466</c:v>
                </c:pt>
                <c:pt idx="25">
                  <c:v>-1.2198899999999999</c:v>
                </c:pt>
                <c:pt idx="26">
                  <c:v>0.17563299999999998</c:v>
                </c:pt>
                <c:pt idx="27">
                  <c:v>0.42691800000000002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化工</c:v>
                </c:pt>
                <c:pt idx="2">
                  <c:v>房地产</c:v>
                </c:pt>
                <c:pt idx="3">
                  <c:v>农林牧渔</c:v>
                </c:pt>
                <c:pt idx="4">
                  <c:v>银行</c:v>
                </c:pt>
                <c:pt idx="5">
                  <c:v>计算机</c:v>
                </c:pt>
                <c:pt idx="6">
                  <c:v>电子</c:v>
                </c:pt>
                <c:pt idx="7">
                  <c:v>传媒</c:v>
                </c:pt>
                <c:pt idx="8">
                  <c:v>建筑材料</c:v>
                </c:pt>
                <c:pt idx="9">
                  <c:v>机械设备</c:v>
                </c:pt>
                <c:pt idx="10">
                  <c:v>通信</c:v>
                </c:pt>
                <c:pt idx="11">
                  <c:v>医药生物</c:v>
                </c:pt>
                <c:pt idx="12">
                  <c:v>汽车</c:v>
                </c:pt>
                <c:pt idx="13">
                  <c:v>公用事业</c:v>
                </c:pt>
                <c:pt idx="14">
                  <c:v>采掘</c:v>
                </c:pt>
                <c:pt idx="15">
                  <c:v>轻工制造</c:v>
                </c:pt>
                <c:pt idx="16">
                  <c:v>非银金融</c:v>
                </c:pt>
                <c:pt idx="17">
                  <c:v>电气设备</c:v>
                </c:pt>
                <c:pt idx="18">
                  <c:v>交通运输</c:v>
                </c:pt>
                <c:pt idx="19">
                  <c:v>建筑装饰</c:v>
                </c:pt>
                <c:pt idx="20">
                  <c:v>国防军工</c:v>
                </c:pt>
                <c:pt idx="21">
                  <c:v>食品饮料</c:v>
                </c:pt>
                <c:pt idx="22">
                  <c:v>家用电器</c:v>
                </c:pt>
                <c:pt idx="23">
                  <c:v>商业贸易</c:v>
                </c:pt>
                <c:pt idx="24">
                  <c:v>综合</c:v>
                </c:pt>
                <c:pt idx="25">
                  <c:v>钢铁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-12.616088000000001</c:v>
                </c:pt>
                <c:pt idx="1">
                  <c:v>-8.9865050000000011</c:v>
                </c:pt>
                <c:pt idx="2">
                  <c:v>-11.625876</c:v>
                </c:pt>
                <c:pt idx="3">
                  <c:v>-3.4859480000000005</c:v>
                </c:pt>
                <c:pt idx="4">
                  <c:v>-9.707669000000001</c:v>
                </c:pt>
                <c:pt idx="5">
                  <c:v>-5.373958</c:v>
                </c:pt>
                <c:pt idx="6">
                  <c:v>-5.0709589999999993</c:v>
                </c:pt>
                <c:pt idx="7">
                  <c:v>-2.6606730000000001</c:v>
                </c:pt>
                <c:pt idx="8">
                  <c:v>-5.9499500000000003</c:v>
                </c:pt>
                <c:pt idx="9">
                  <c:v>-4.6384509999999999</c:v>
                </c:pt>
                <c:pt idx="10">
                  <c:v>-1.9129259999999999</c:v>
                </c:pt>
                <c:pt idx="11">
                  <c:v>-1.3256219999999999</c:v>
                </c:pt>
                <c:pt idx="12">
                  <c:v>-3.9776300000000004</c:v>
                </c:pt>
                <c:pt idx="13">
                  <c:v>-1.6259589999999999</c:v>
                </c:pt>
                <c:pt idx="14">
                  <c:v>-3.2443029999999999</c:v>
                </c:pt>
                <c:pt idx="15">
                  <c:v>-1.598633</c:v>
                </c:pt>
                <c:pt idx="16">
                  <c:v>-1.8115130000000002</c:v>
                </c:pt>
                <c:pt idx="17">
                  <c:v>-2.9151560000000001</c:v>
                </c:pt>
                <c:pt idx="18">
                  <c:v>-2.947816</c:v>
                </c:pt>
                <c:pt idx="19">
                  <c:v>-2.2716119999999997</c:v>
                </c:pt>
                <c:pt idx="20">
                  <c:v>-1.1176889999999999</c:v>
                </c:pt>
                <c:pt idx="21">
                  <c:v>-0.95672500000000005</c:v>
                </c:pt>
                <c:pt idx="22">
                  <c:v>-0.87446299999999988</c:v>
                </c:pt>
                <c:pt idx="23">
                  <c:v>-1.2072180000000001</c:v>
                </c:pt>
                <c:pt idx="24">
                  <c:v>-1.14435</c:v>
                </c:pt>
                <c:pt idx="25">
                  <c:v>-0.653528</c:v>
                </c:pt>
                <c:pt idx="26">
                  <c:v>-8.7030000000000007E-3</c:v>
                </c:pt>
                <c:pt idx="27">
                  <c:v>-0.12138099999999999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化工</c:v>
                </c:pt>
                <c:pt idx="2">
                  <c:v>房地产</c:v>
                </c:pt>
                <c:pt idx="3">
                  <c:v>农林牧渔</c:v>
                </c:pt>
                <c:pt idx="4">
                  <c:v>银行</c:v>
                </c:pt>
                <c:pt idx="5">
                  <c:v>计算机</c:v>
                </c:pt>
                <c:pt idx="6">
                  <c:v>电子</c:v>
                </c:pt>
                <c:pt idx="7">
                  <c:v>传媒</c:v>
                </c:pt>
                <c:pt idx="8">
                  <c:v>建筑材料</c:v>
                </c:pt>
                <c:pt idx="9">
                  <c:v>机械设备</c:v>
                </c:pt>
                <c:pt idx="10">
                  <c:v>通信</c:v>
                </c:pt>
                <c:pt idx="11">
                  <c:v>医药生物</c:v>
                </c:pt>
                <c:pt idx="12">
                  <c:v>汽车</c:v>
                </c:pt>
                <c:pt idx="13">
                  <c:v>公用事业</c:v>
                </c:pt>
                <c:pt idx="14">
                  <c:v>采掘</c:v>
                </c:pt>
                <c:pt idx="15">
                  <c:v>轻工制造</c:v>
                </c:pt>
                <c:pt idx="16">
                  <c:v>非银金融</c:v>
                </c:pt>
                <c:pt idx="17">
                  <c:v>电气设备</c:v>
                </c:pt>
                <c:pt idx="18">
                  <c:v>交通运输</c:v>
                </c:pt>
                <c:pt idx="19">
                  <c:v>建筑装饰</c:v>
                </c:pt>
                <c:pt idx="20">
                  <c:v>国防军工</c:v>
                </c:pt>
                <c:pt idx="21">
                  <c:v>食品饮料</c:v>
                </c:pt>
                <c:pt idx="22">
                  <c:v>家用电器</c:v>
                </c:pt>
                <c:pt idx="23">
                  <c:v>商业贸易</c:v>
                </c:pt>
                <c:pt idx="24">
                  <c:v>综合</c:v>
                </c:pt>
                <c:pt idx="25">
                  <c:v>钢铁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-3.5423379999999995</c:v>
                </c:pt>
                <c:pt idx="1">
                  <c:v>-2.9848169999999996</c:v>
                </c:pt>
                <c:pt idx="2">
                  <c:v>-2.3364529999999997</c:v>
                </c:pt>
                <c:pt idx="3">
                  <c:v>-3.4165640000000002</c:v>
                </c:pt>
                <c:pt idx="4">
                  <c:v>-2.7197339999999999</c:v>
                </c:pt>
                <c:pt idx="5">
                  <c:v>-3.1687479999999999</c:v>
                </c:pt>
                <c:pt idx="6">
                  <c:v>-1.647472</c:v>
                </c:pt>
                <c:pt idx="7">
                  <c:v>-1.7647869999999999</c:v>
                </c:pt>
                <c:pt idx="8">
                  <c:v>-1.081866</c:v>
                </c:pt>
                <c:pt idx="9">
                  <c:v>-1.137348</c:v>
                </c:pt>
                <c:pt idx="10">
                  <c:v>-0.99321000000000004</c:v>
                </c:pt>
                <c:pt idx="11">
                  <c:v>-1.6219940000000002</c:v>
                </c:pt>
                <c:pt idx="12">
                  <c:v>-1.475468</c:v>
                </c:pt>
                <c:pt idx="13">
                  <c:v>-0.96109200000000006</c:v>
                </c:pt>
                <c:pt idx="14">
                  <c:v>-0.72953599999999996</c:v>
                </c:pt>
                <c:pt idx="15">
                  <c:v>-0.65479399999999999</c:v>
                </c:pt>
                <c:pt idx="16">
                  <c:v>-2.6216180000000002</c:v>
                </c:pt>
                <c:pt idx="17">
                  <c:v>-0.63811400000000007</c:v>
                </c:pt>
                <c:pt idx="18">
                  <c:v>-1.0680510000000001</c:v>
                </c:pt>
                <c:pt idx="19">
                  <c:v>-1.1785030000000001</c:v>
                </c:pt>
                <c:pt idx="20">
                  <c:v>-1.519714</c:v>
                </c:pt>
                <c:pt idx="21">
                  <c:v>-1.986578</c:v>
                </c:pt>
                <c:pt idx="22">
                  <c:v>-0.46046000000000004</c:v>
                </c:pt>
                <c:pt idx="23">
                  <c:v>-0.42703500000000005</c:v>
                </c:pt>
                <c:pt idx="24">
                  <c:v>-0.39278400000000002</c:v>
                </c:pt>
                <c:pt idx="25">
                  <c:v>-0.60916700000000001</c:v>
                </c:pt>
                <c:pt idx="26">
                  <c:v>0.27857799999999999</c:v>
                </c:pt>
                <c:pt idx="27">
                  <c:v>0.21311999999999998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非银金融</c:v>
                </c:pt>
                <c:pt idx="4">
                  <c:v>房地产</c:v>
                </c:pt>
                <c:pt idx="5">
                  <c:v>化工</c:v>
                </c:pt>
                <c:pt idx="6">
                  <c:v>银行</c:v>
                </c:pt>
                <c:pt idx="7">
                  <c:v>通信</c:v>
                </c:pt>
                <c:pt idx="8">
                  <c:v>食品饮料</c:v>
                </c:pt>
                <c:pt idx="9">
                  <c:v>医药生物</c:v>
                </c:pt>
                <c:pt idx="10">
                  <c:v>机械设备</c:v>
                </c:pt>
                <c:pt idx="11">
                  <c:v>传媒</c:v>
                </c:pt>
                <c:pt idx="12">
                  <c:v>国防军工</c:v>
                </c:pt>
                <c:pt idx="13">
                  <c:v>公用事业</c:v>
                </c:pt>
                <c:pt idx="14">
                  <c:v>农林牧渔</c:v>
                </c:pt>
                <c:pt idx="15">
                  <c:v>电气设备</c:v>
                </c:pt>
                <c:pt idx="16">
                  <c:v>建筑材料</c:v>
                </c:pt>
                <c:pt idx="17">
                  <c:v>交通运输</c:v>
                </c:pt>
                <c:pt idx="18">
                  <c:v>家用电器</c:v>
                </c:pt>
                <c:pt idx="19">
                  <c:v>采掘</c:v>
                </c:pt>
                <c:pt idx="20">
                  <c:v>汽车</c:v>
                </c:pt>
                <c:pt idx="21">
                  <c:v>建筑装饰</c:v>
                </c:pt>
                <c:pt idx="22">
                  <c:v>轻工制造</c:v>
                </c:pt>
                <c:pt idx="23">
                  <c:v>商业贸易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-71.181567999999999</c:v>
                </c:pt>
                <c:pt idx="1">
                  <c:v>-68.342303999999999</c:v>
                </c:pt>
                <c:pt idx="2">
                  <c:v>-61.258103000000006</c:v>
                </c:pt>
                <c:pt idx="3">
                  <c:v>-60.204510999999997</c:v>
                </c:pt>
                <c:pt idx="4">
                  <c:v>-55.948105000000005</c:v>
                </c:pt>
                <c:pt idx="5">
                  <c:v>-44.191134999999996</c:v>
                </c:pt>
                <c:pt idx="6">
                  <c:v>-36.534663999999999</c:v>
                </c:pt>
                <c:pt idx="7">
                  <c:v>-36.441714000000005</c:v>
                </c:pt>
                <c:pt idx="8">
                  <c:v>-36.258528000000005</c:v>
                </c:pt>
                <c:pt idx="9">
                  <c:v>-35.545028000000002</c:v>
                </c:pt>
                <c:pt idx="10">
                  <c:v>-34.810059000000003</c:v>
                </c:pt>
                <c:pt idx="11">
                  <c:v>-28.241244000000002</c:v>
                </c:pt>
                <c:pt idx="12">
                  <c:v>-23.737674999999999</c:v>
                </c:pt>
                <c:pt idx="13">
                  <c:v>-21.661557000000002</c:v>
                </c:pt>
                <c:pt idx="14">
                  <c:v>-21.618563000000002</c:v>
                </c:pt>
                <c:pt idx="15">
                  <c:v>-20.284358999999998</c:v>
                </c:pt>
                <c:pt idx="16">
                  <c:v>-17.731664000000002</c:v>
                </c:pt>
                <c:pt idx="17">
                  <c:v>-17.521539000000001</c:v>
                </c:pt>
                <c:pt idx="18">
                  <c:v>-17.173397000000001</c:v>
                </c:pt>
                <c:pt idx="19">
                  <c:v>-15.891810000000001</c:v>
                </c:pt>
                <c:pt idx="20">
                  <c:v>-14.599299999999999</c:v>
                </c:pt>
                <c:pt idx="21">
                  <c:v>-14.540725</c:v>
                </c:pt>
                <c:pt idx="22">
                  <c:v>-13.43816</c:v>
                </c:pt>
                <c:pt idx="23">
                  <c:v>-8.3618660000000009</c:v>
                </c:pt>
                <c:pt idx="24">
                  <c:v>-5.5031660000000002</c:v>
                </c:pt>
                <c:pt idx="25">
                  <c:v>-3.9499730000000004</c:v>
                </c:pt>
                <c:pt idx="26">
                  <c:v>-2.8398470000000002</c:v>
                </c:pt>
                <c:pt idx="27">
                  <c:v>-1.0627659999999999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非银金融</c:v>
                </c:pt>
                <c:pt idx="4">
                  <c:v>房地产</c:v>
                </c:pt>
                <c:pt idx="5">
                  <c:v>化工</c:v>
                </c:pt>
                <c:pt idx="6">
                  <c:v>银行</c:v>
                </c:pt>
                <c:pt idx="7">
                  <c:v>通信</c:v>
                </c:pt>
                <c:pt idx="8">
                  <c:v>食品饮料</c:v>
                </c:pt>
                <c:pt idx="9">
                  <c:v>医药生物</c:v>
                </c:pt>
                <c:pt idx="10">
                  <c:v>机械设备</c:v>
                </c:pt>
                <c:pt idx="11">
                  <c:v>传媒</c:v>
                </c:pt>
                <c:pt idx="12">
                  <c:v>国防军工</c:v>
                </c:pt>
                <c:pt idx="13">
                  <c:v>公用事业</c:v>
                </c:pt>
                <c:pt idx="14">
                  <c:v>农林牧渔</c:v>
                </c:pt>
                <c:pt idx="15">
                  <c:v>电气设备</c:v>
                </c:pt>
                <c:pt idx="16">
                  <c:v>建筑材料</c:v>
                </c:pt>
                <c:pt idx="17">
                  <c:v>交通运输</c:v>
                </c:pt>
                <c:pt idx="18">
                  <c:v>家用电器</c:v>
                </c:pt>
                <c:pt idx="19">
                  <c:v>采掘</c:v>
                </c:pt>
                <c:pt idx="20">
                  <c:v>汽车</c:v>
                </c:pt>
                <c:pt idx="21">
                  <c:v>建筑装饰</c:v>
                </c:pt>
                <c:pt idx="22">
                  <c:v>轻工制造</c:v>
                </c:pt>
                <c:pt idx="23">
                  <c:v>商业贸易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-38.778896000000003</c:v>
                </c:pt>
                <c:pt idx="1">
                  <c:v>-33.299666999999999</c:v>
                </c:pt>
                <c:pt idx="2">
                  <c:v>-40.800790999999997</c:v>
                </c:pt>
                <c:pt idx="3">
                  <c:v>-50.550905999999998</c:v>
                </c:pt>
                <c:pt idx="4">
                  <c:v>-44.821303999999998</c:v>
                </c:pt>
                <c:pt idx="5">
                  <c:v>-30.833296000000001</c:v>
                </c:pt>
                <c:pt idx="6">
                  <c:v>-30.541384999999998</c:v>
                </c:pt>
                <c:pt idx="7">
                  <c:v>-16.747997000000002</c:v>
                </c:pt>
                <c:pt idx="8">
                  <c:v>-15.970720000000002</c:v>
                </c:pt>
                <c:pt idx="9">
                  <c:v>-19.52215</c:v>
                </c:pt>
                <c:pt idx="10">
                  <c:v>-19.232189999999999</c:v>
                </c:pt>
                <c:pt idx="11">
                  <c:v>-12.192183</c:v>
                </c:pt>
                <c:pt idx="12">
                  <c:v>-13.618864000000002</c:v>
                </c:pt>
                <c:pt idx="13">
                  <c:v>-11.329969999999999</c:v>
                </c:pt>
                <c:pt idx="14">
                  <c:v>-12.753017999999999</c:v>
                </c:pt>
                <c:pt idx="15">
                  <c:v>-11.47278</c:v>
                </c:pt>
                <c:pt idx="16">
                  <c:v>-12.027811999999999</c:v>
                </c:pt>
                <c:pt idx="17">
                  <c:v>-15.988222</c:v>
                </c:pt>
                <c:pt idx="18">
                  <c:v>-6.2012419999999997</c:v>
                </c:pt>
                <c:pt idx="19">
                  <c:v>-12.712128</c:v>
                </c:pt>
                <c:pt idx="20">
                  <c:v>-8.9882530000000003</c:v>
                </c:pt>
                <c:pt idx="21">
                  <c:v>-10.631591</c:v>
                </c:pt>
                <c:pt idx="22">
                  <c:v>-6.3569360000000001</c:v>
                </c:pt>
                <c:pt idx="23">
                  <c:v>-5.7061570000000001</c:v>
                </c:pt>
                <c:pt idx="24">
                  <c:v>-3.2352460000000001</c:v>
                </c:pt>
                <c:pt idx="25">
                  <c:v>-3.8372660000000005</c:v>
                </c:pt>
                <c:pt idx="26">
                  <c:v>-1.721611</c:v>
                </c:pt>
                <c:pt idx="27">
                  <c:v>-1.315941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非银金融</c:v>
                </c:pt>
                <c:pt idx="4">
                  <c:v>房地产</c:v>
                </c:pt>
                <c:pt idx="5">
                  <c:v>化工</c:v>
                </c:pt>
                <c:pt idx="6">
                  <c:v>银行</c:v>
                </c:pt>
                <c:pt idx="7">
                  <c:v>通信</c:v>
                </c:pt>
                <c:pt idx="8">
                  <c:v>食品饮料</c:v>
                </c:pt>
                <c:pt idx="9">
                  <c:v>医药生物</c:v>
                </c:pt>
                <c:pt idx="10">
                  <c:v>机械设备</c:v>
                </c:pt>
                <c:pt idx="11">
                  <c:v>传媒</c:v>
                </c:pt>
                <c:pt idx="12">
                  <c:v>国防军工</c:v>
                </c:pt>
                <c:pt idx="13">
                  <c:v>公用事业</c:v>
                </c:pt>
                <c:pt idx="14">
                  <c:v>农林牧渔</c:v>
                </c:pt>
                <c:pt idx="15">
                  <c:v>电气设备</c:v>
                </c:pt>
                <c:pt idx="16">
                  <c:v>建筑材料</c:v>
                </c:pt>
                <c:pt idx="17">
                  <c:v>交通运输</c:v>
                </c:pt>
                <c:pt idx="18">
                  <c:v>家用电器</c:v>
                </c:pt>
                <c:pt idx="19">
                  <c:v>采掘</c:v>
                </c:pt>
                <c:pt idx="20">
                  <c:v>汽车</c:v>
                </c:pt>
                <c:pt idx="21">
                  <c:v>建筑装饰</c:v>
                </c:pt>
                <c:pt idx="22">
                  <c:v>轻工制造</c:v>
                </c:pt>
                <c:pt idx="23">
                  <c:v>商业贸易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-3.573229</c:v>
                </c:pt>
                <c:pt idx="1">
                  <c:v>-6.5150440000000005</c:v>
                </c:pt>
                <c:pt idx="2">
                  <c:v>-4.9149389999999995</c:v>
                </c:pt>
                <c:pt idx="3">
                  <c:v>-5.8469800000000003</c:v>
                </c:pt>
                <c:pt idx="4">
                  <c:v>-6.8661389999999995</c:v>
                </c:pt>
                <c:pt idx="5">
                  <c:v>-2.604447</c:v>
                </c:pt>
                <c:pt idx="6">
                  <c:v>-4.8245500000000003</c:v>
                </c:pt>
                <c:pt idx="7">
                  <c:v>-3.3361389999999997</c:v>
                </c:pt>
                <c:pt idx="8">
                  <c:v>-3.0461510000000001</c:v>
                </c:pt>
                <c:pt idx="9">
                  <c:v>-1.5998209999999999</c:v>
                </c:pt>
                <c:pt idx="10">
                  <c:v>-1.602997</c:v>
                </c:pt>
                <c:pt idx="11">
                  <c:v>-2.3109799999999998</c:v>
                </c:pt>
                <c:pt idx="12">
                  <c:v>-2.8667319999999998</c:v>
                </c:pt>
                <c:pt idx="13">
                  <c:v>-1.2071540000000001</c:v>
                </c:pt>
                <c:pt idx="14">
                  <c:v>-5.1276320000000002</c:v>
                </c:pt>
                <c:pt idx="15">
                  <c:v>-0.48596800000000001</c:v>
                </c:pt>
                <c:pt idx="16">
                  <c:v>-2.0871110000000002</c:v>
                </c:pt>
                <c:pt idx="17">
                  <c:v>-1.8621270000000001</c:v>
                </c:pt>
                <c:pt idx="18">
                  <c:v>-1.0917430000000001</c:v>
                </c:pt>
                <c:pt idx="19">
                  <c:v>-1.135934</c:v>
                </c:pt>
                <c:pt idx="20">
                  <c:v>-1.6974340000000001</c:v>
                </c:pt>
                <c:pt idx="21">
                  <c:v>-1.1350069999999999</c:v>
                </c:pt>
                <c:pt idx="22">
                  <c:v>-0.33264099999999996</c:v>
                </c:pt>
                <c:pt idx="23">
                  <c:v>-1.0059480000000001</c:v>
                </c:pt>
                <c:pt idx="24">
                  <c:v>-0.70116400000000001</c:v>
                </c:pt>
                <c:pt idx="25">
                  <c:v>-0.46928900000000001</c:v>
                </c:pt>
                <c:pt idx="26">
                  <c:v>0.21701100000000001</c:v>
                </c:pt>
                <c:pt idx="27">
                  <c:v>0.15875400000000001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146050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50169</xdr:rowOff>
    </xdr:from>
    <xdr:to>
      <xdr:col>20</xdr:col>
      <xdr:colOff>44450</xdr:colOff>
      <xdr:row>16</xdr:row>
      <xdr:rowOff>120650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679450</xdr:colOff>
          <xdr:row>1</xdr:row>
          <xdr:rowOff>50800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28</xdr:row>
          <xdr:rowOff>19050</xdr:rowOff>
        </xdr:from>
        <xdr:to>
          <xdr:col>12</xdr:col>
          <xdr:colOff>165100</xdr:colOff>
          <xdr:row>30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opLeftCell="E1" zoomScaleNormal="100" workbookViewId="0">
      <selection activeCell="E35" sqref="E35"/>
    </sheetView>
  </sheetViews>
  <sheetFormatPr defaultRowHeight="14" x14ac:dyDescent="0.3"/>
  <cols>
    <col min="1" max="3" width="9" style="4"/>
    <col min="4" max="5" width="14.08203125" style="4" bestFit="1" customWidth="1"/>
  </cols>
  <sheetData>
    <row r="1" spans="1:6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3">
      <c r="A2" s="3">
        <v>43608</v>
      </c>
      <c r="B2" s="4">
        <v>386</v>
      </c>
      <c r="C2" s="4">
        <v>3153</v>
      </c>
      <c r="D2" s="4">
        <v>41</v>
      </c>
      <c r="E2" s="4">
        <v>84</v>
      </c>
    </row>
    <row r="3" spans="1:6" x14ac:dyDescent="0.3">
      <c r="A3" s="3">
        <v>43609</v>
      </c>
      <c r="B3" s="4">
        <v>1299</v>
      </c>
      <c r="C3" s="4">
        <v>2205</v>
      </c>
      <c r="D3" s="4">
        <v>51</v>
      </c>
      <c r="E3" s="4">
        <v>71</v>
      </c>
    </row>
    <row r="4" spans="1:6" x14ac:dyDescent="0.3">
      <c r="A4" s="3">
        <v>43612</v>
      </c>
      <c r="B4" s="4">
        <v>3417</v>
      </c>
      <c r="C4" s="4">
        <v>158</v>
      </c>
      <c r="D4" s="4">
        <v>106</v>
      </c>
      <c r="E4" s="4">
        <v>20</v>
      </c>
    </row>
    <row r="5" spans="1:6" x14ac:dyDescent="0.3">
      <c r="A5" s="3">
        <v>43613</v>
      </c>
      <c r="B5" s="4">
        <v>1471</v>
      </c>
      <c r="C5" s="4">
        <v>1965</v>
      </c>
      <c r="D5" s="4">
        <v>86</v>
      </c>
      <c r="E5" s="4">
        <v>14</v>
      </c>
    </row>
    <row r="6" spans="1:6" x14ac:dyDescent="0.3">
      <c r="A6" s="3">
        <v>43614</v>
      </c>
      <c r="B6" s="4">
        <v>1877</v>
      </c>
      <c r="C6" s="4">
        <v>1506</v>
      </c>
      <c r="D6" s="4">
        <v>75</v>
      </c>
      <c r="E6" s="4">
        <v>20</v>
      </c>
    </row>
    <row r="7" spans="1:6" x14ac:dyDescent="0.3">
      <c r="A7" s="3">
        <v>43615</v>
      </c>
      <c r="B7" s="4">
        <v>1068</v>
      </c>
      <c r="C7" s="4">
        <v>2452</v>
      </c>
      <c r="D7" s="4">
        <v>60</v>
      </c>
      <c r="E7" s="4">
        <v>37</v>
      </c>
    </row>
    <row r="8" spans="1:6" x14ac:dyDescent="0.3">
      <c r="A8" s="3">
        <v>43616</v>
      </c>
      <c r="B8" s="4">
        <v>1531</v>
      </c>
      <c r="C8" s="4">
        <v>1876</v>
      </c>
      <c r="D8" s="4">
        <v>77</v>
      </c>
      <c r="E8" s="4">
        <v>16</v>
      </c>
    </row>
    <row r="9" spans="1:6" x14ac:dyDescent="0.3">
      <c r="A9" s="3">
        <v>43619</v>
      </c>
      <c r="B9" s="4">
        <v>807</v>
      </c>
      <c r="C9" s="4">
        <v>2711</v>
      </c>
      <c r="D9" s="4">
        <v>47</v>
      </c>
      <c r="E9" s="4">
        <v>75</v>
      </c>
    </row>
    <row r="10" spans="1:6" x14ac:dyDescent="0.3">
      <c r="A10" s="3">
        <v>43620</v>
      </c>
      <c r="B10" s="4">
        <v>672</v>
      </c>
      <c r="C10" s="4">
        <v>2852</v>
      </c>
      <c r="D10" s="4">
        <v>36</v>
      </c>
      <c r="E10" s="4">
        <v>68</v>
      </c>
    </row>
    <row r="11" spans="1:6" x14ac:dyDescent="0.3">
      <c r="A11" s="3">
        <v>43621</v>
      </c>
      <c r="B11" s="4">
        <v>1782</v>
      </c>
      <c r="C11" s="4">
        <v>1585</v>
      </c>
      <c r="D11" s="4">
        <v>68</v>
      </c>
      <c r="E11" s="4">
        <v>33</v>
      </c>
    </row>
    <row r="12" spans="1:6" x14ac:dyDescent="0.3">
      <c r="A12" s="3">
        <v>43622</v>
      </c>
      <c r="B12" s="4">
        <v>414</v>
      </c>
      <c r="C12" s="4">
        <v>3127</v>
      </c>
      <c r="D12" s="4">
        <v>30</v>
      </c>
      <c r="E12" s="4">
        <v>95</v>
      </c>
    </row>
    <row r="13" spans="1:6" x14ac:dyDescent="0.3">
      <c r="A13" s="3">
        <v>43626</v>
      </c>
      <c r="B13" s="4">
        <v>2711</v>
      </c>
      <c r="C13" s="4">
        <v>768</v>
      </c>
      <c r="D13" s="4">
        <v>80</v>
      </c>
      <c r="E13" s="4">
        <v>45</v>
      </c>
    </row>
    <row r="14" spans="1:6" x14ac:dyDescent="0.3">
      <c r="A14" s="3">
        <v>43627</v>
      </c>
      <c r="B14" s="4">
        <v>3540</v>
      </c>
      <c r="C14" s="4">
        <v>48</v>
      </c>
      <c r="D14" s="4">
        <v>142</v>
      </c>
      <c r="E14" s="4">
        <v>13</v>
      </c>
      <c r="F14" s="4"/>
    </row>
    <row r="15" spans="1:6" x14ac:dyDescent="0.3">
      <c r="A15" s="3">
        <v>43628</v>
      </c>
      <c r="B15" s="4">
        <v>1012</v>
      </c>
      <c r="C15" s="4">
        <v>2466</v>
      </c>
      <c r="D15" s="4">
        <v>79</v>
      </c>
      <c r="E15" s="4">
        <v>10</v>
      </c>
    </row>
    <row r="16" spans="1:6" x14ac:dyDescent="0.3">
      <c r="A16" s="3">
        <v>43629</v>
      </c>
      <c r="B16" s="4">
        <v>2324</v>
      </c>
      <c r="C16" s="4">
        <v>1106</v>
      </c>
      <c r="D16" s="4">
        <v>117</v>
      </c>
      <c r="E16" s="4">
        <v>8</v>
      </c>
    </row>
    <row r="17" spans="1:5" x14ac:dyDescent="0.3">
      <c r="A17" s="3">
        <v>43630</v>
      </c>
      <c r="B17" s="4">
        <v>388</v>
      </c>
      <c r="C17" s="4">
        <v>3167</v>
      </c>
      <c r="D17" s="4">
        <v>26</v>
      </c>
      <c r="E17" s="4">
        <v>35</v>
      </c>
    </row>
    <row r="18" spans="1:5" x14ac:dyDescent="0.3">
      <c r="A18" s="3">
        <v>43633</v>
      </c>
      <c r="B18" s="4">
        <v>1809</v>
      </c>
      <c r="C18" s="4">
        <v>1604</v>
      </c>
      <c r="D18" s="4">
        <v>49</v>
      </c>
      <c r="E18" s="4">
        <v>36</v>
      </c>
    </row>
    <row r="19" spans="1:5" x14ac:dyDescent="0.3">
      <c r="A19" s="3">
        <v>43634</v>
      </c>
      <c r="B19" s="4">
        <v>1497</v>
      </c>
      <c r="C19" s="4">
        <v>1887</v>
      </c>
      <c r="D19" s="4">
        <v>51</v>
      </c>
      <c r="E19" s="4">
        <v>17</v>
      </c>
    </row>
    <row r="20" spans="1:5" x14ac:dyDescent="0.3">
      <c r="A20" s="3">
        <v>43635</v>
      </c>
      <c r="B20" s="4">
        <v>3054</v>
      </c>
      <c r="C20" s="4">
        <v>440</v>
      </c>
      <c r="D20" s="4">
        <v>90</v>
      </c>
      <c r="E20" s="4">
        <v>5</v>
      </c>
    </row>
    <row r="21" spans="1:5" x14ac:dyDescent="0.3">
      <c r="A21" s="3">
        <v>43636</v>
      </c>
      <c r="B21" s="4">
        <v>3064</v>
      </c>
      <c r="C21" s="4">
        <v>484</v>
      </c>
      <c r="D21" s="4">
        <v>68</v>
      </c>
      <c r="E21" s="4">
        <v>15</v>
      </c>
    </row>
    <row r="22" spans="1:5" x14ac:dyDescent="0.3">
      <c r="A22" s="3">
        <v>43637</v>
      </c>
      <c r="B22" s="4">
        <v>3123</v>
      </c>
      <c r="C22" s="4">
        <v>398</v>
      </c>
      <c r="D22" s="4">
        <v>185</v>
      </c>
      <c r="E22" s="4">
        <v>4</v>
      </c>
    </row>
    <row r="23" spans="1:5" x14ac:dyDescent="0.3">
      <c r="A23" s="3">
        <v>43640</v>
      </c>
      <c r="B23" s="4">
        <v>1386</v>
      </c>
      <c r="C23" s="4">
        <v>2081</v>
      </c>
      <c r="D23" s="4">
        <v>82</v>
      </c>
      <c r="E23" s="4">
        <v>10</v>
      </c>
    </row>
    <row r="24" spans="1:5" x14ac:dyDescent="0.3">
      <c r="A24" s="3">
        <v>43641</v>
      </c>
      <c r="B24" s="4">
        <v>796</v>
      </c>
      <c r="C24" s="4">
        <v>2738</v>
      </c>
      <c r="D24" s="4">
        <v>59</v>
      </c>
      <c r="E24" s="4">
        <v>20</v>
      </c>
    </row>
    <row r="25" spans="1:5" x14ac:dyDescent="0.3">
      <c r="A25" s="3">
        <v>43642</v>
      </c>
      <c r="B25" s="4">
        <v>1622</v>
      </c>
      <c r="C25" s="4">
        <v>1772</v>
      </c>
      <c r="D25" s="4">
        <v>70</v>
      </c>
      <c r="E25" s="4">
        <v>24</v>
      </c>
    </row>
    <row r="26" spans="1:5" x14ac:dyDescent="0.3">
      <c r="A26" s="3">
        <v>43643</v>
      </c>
      <c r="B26" s="4">
        <v>2152</v>
      </c>
      <c r="C26" s="4">
        <v>1199</v>
      </c>
      <c r="D26" s="4">
        <v>67</v>
      </c>
      <c r="E26" s="4">
        <v>10</v>
      </c>
    </row>
    <row r="27" spans="1:5" x14ac:dyDescent="0.3">
      <c r="A27" s="3">
        <v>43644</v>
      </c>
      <c r="B27" s="4">
        <v>638</v>
      </c>
      <c r="C27" s="4">
        <v>2900</v>
      </c>
      <c r="D27" s="4">
        <v>42</v>
      </c>
      <c r="E27" s="4">
        <v>12</v>
      </c>
    </row>
    <row r="28" spans="1:5" x14ac:dyDescent="0.3">
      <c r="A28" s="3">
        <v>43647</v>
      </c>
      <c r="B28" s="4">
        <v>3487</v>
      </c>
      <c r="C28" s="4">
        <v>104</v>
      </c>
      <c r="D28" s="4">
        <v>120</v>
      </c>
      <c r="E28" s="4">
        <v>3</v>
      </c>
    </row>
    <row r="29" spans="1:5" x14ac:dyDescent="0.3">
      <c r="A29" s="3">
        <v>43648</v>
      </c>
      <c r="B29" s="4">
        <v>1565</v>
      </c>
      <c r="C29" s="4">
        <v>1867</v>
      </c>
      <c r="D29" s="4">
        <v>66</v>
      </c>
      <c r="E29" s="4">
        <v>9</v>
      </c>
    </row>
    <row r="30" spans="1:5" x14ac:dyDescent="0.3">
      <c r="A30" s="3">
        <v>43649</v>
      </c>
      <c r="B30" s="4">
        <v>778</v>
      </c>
      <c r="C30" s="4">
        <v>2754</v>
      </c>
      <c r="D30" s="4">
        <v>32</v>
      </c>
      <c r="E30" s="4">
        <v>18</v>
      </c>
    </row>
    <row r="31" spans="1:5" x14ac:dyDescent="0.3">
      <c r="A31" s="3">
        <v>43650</v>
      </c>
      <c r="B31" s="4">
        <v>1329</v>
      </c>
      <c r="C31" s="4">
        <v>2072</v>
      </c>
      <c r="D31" s="4">
        <v>35</v>
      </c>
      <c r="E31" s="4">
        <v>8</v>
      </c>
    </row>
    <row r="32" spans="1:5" x14ac:dyDescent="0.3">
      <c r="A32" s="3">
        <v>43651</v>
      </c>
      <c r="B32" s="4">
        <v>2020</v>
      </c>
      <c r="C32" s="4">
        <v>1362</v>
      </c>
      <c r="D32" s="4">
        <v>51</v>
      </c>
      <c r="E32" s="4">
        <v>6</v>
      </c>
    </row>
    <row r="33" spans="1:5" x14ac:dyDescent="0.3">
      <c r="A33" s="3">
        <v>43654</v>
      </c>
      <c r="B33" s="4">
        <v>217</v>
      </c>
      <c r="C33" s="4">
        <v>3381</v>
      </c>
      <c r="D33" s="4">
        <v>22</v>
      </c>
      <c r="E33" s="4">
        <v>70</v>
      </c>
    </row>
    <row r="34" spans="1:5" x14ac:dyDescent="0.3">
      <c r="A34" s="3">
        <v>43655</v>
      </c>
      <c r="B34" s="4">
        <v>2054</v>
      </c>
      <c r="C34" s="4">
        <v>1356</v>
      </c>
      <c r="D34" s="4">
        <v>42</v>
      </c>
      <c r="E34" s="4">
        <v>8</v>
      </c>
    </row>
    <row r="35" spans="1:5" x14ac:dyDescent="0.3">
      <c r="A35" s="3">
        <v>43656</v>
      </c>
      <c r="B35" s="4">
        <v>919</v>
      </c>
      <c r="C35" s="4">
        <v>2581</v>
      </c>
      <c r="D35" s="4">
        <v>37</v>
      </c>
      <c r="E35" s="4">
        <v>12</v>
      </c>
    </row>
    <row r="37" spans="1:5" x14ac:dyDescent="0.3">
      <c r="A37" s="3"/>
    </row>
    <row r="38" spans="1:5" x14ac:dyDescent="0.3">
      <c r="A38" s="3"/>
    </row>
    <row r="39" spans="1:5" x14ac:dyDescent="0.3">
      <c r="A39" s="3"/>
    </row>
    <row r="40" spans="1:5" x14ac:dyDescent="0.3">
      <c r="A40" s="3"/>
    </row>
    <row r="41" spans="1:5" x14ac:dyDescent="0.3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146050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topLeftCell="D1" zoomScaleNormal="100" workbookViewId="0">
      <selection activeCell="B40" sqref="B40"/>
    </sheetView>
  </sheetViews>
  <sheetFormatPr defaultRowHeight="14" x14ac:dyDescent="0.3"/>
  <cols>
    <col min="1" max="1" width="11.58203125" style="4" bestFit="1" customWidth="1"/>
    <col min="2" max="3" width="18.33203125" style="4" bestFit="1" customWidth="1"/>
  </cols>
  <sheetData>
    <row r="1" spans="1:3" x14ac:dyDescent="0.3">
      <c r="A1" s="5" t="s">
        <v>0</v>
      </c>
      <c r="B1" s="6" t="s">
        <v>5</v>
      </c>
      <c r="C1" s="6" t="s">
        <v>6</v>
      </c>
    </row>
    <row r="2" spans="1:3" x14ac:dyDescent="0.3">
      <c r="A2" s="3">
        <v>43600</v>
      </c>
      <c r="B2" s="4">
        <v>3.4</v>
      </c>
      <c r="C2" s="4">
        <v>5.67</v>
      </c>
    </row>
    <row r="3" spans="1:3" x14ac:dyDescent="0.3">
      <c r="A3" s="3">
        <v>43601</v>
      </c>
      <c r="B3" s="4">
        <v>-25.96</v>
      </c>
      <c r="C3" s="4">
        <v>-8.02</v>
      </c>
    </row>
    <row r="4" spans="1:3" x14ac:dyDescent="0.3">
      <c r="A4" s="3">
        <v>43602</v>
      </c>
      <c r="B4" s="4">
        <v>-35.1</v>
      </c>
      <c r="C4" s="4">
        <v>-21.01</v>
      </c>
    </row>
    <row r="5" spans="1:3" x14ac:dyDescent="0.3">
      <c r="A5" s="3">
        <v>43605</v>
      </c>
      <c r="B5" s="4">
        <v>-14.78</v>
      </c>
      <c r="C5" s="4">
        <v>-9.49</v>
      </c>
    </row>
    <row r="6" spans="1:3" x14ac:dyDescent="0.3">
      <c r="A6" s="3">
        <v>43606</v>
      </c>
      <c r="B6" s="4">
        <v>-20.3</v>
      </c>
      <c r="C6" s="4">
        <v>-16.55</v>
      </c>
    </row>
    <row r="7" spans="1:3" x14ac:dyDescent="0.3">
      <c r="A7" s="3">
        <v>43607</v>
      </c>
      <c r="B7" s="4">
        <v>-12.24</v>
      </c>
      <c r="C7" s="4">
        <v>-32.700000000000003</v>
      </c>
    </row>
    <row r="8" spans="1:3" x14ac:dyDescent="0.3">
      <c r="A8" s="3">
        <v>43608</v>
      </c>
      <c r="B8" s="4">
        <v>-14.82</v>
      </c>
      <c r="C8" s="4">
        <v>-26.32</v>
      </c>
    </row>
    <row r="9" spans="1:3" x14ac:dyDescent="0.3">
      <c r="A9" s="3">
        <v>43609</v>
      </c>
      <c r="B9" s="4">
        <v>1.25</v>
      </c>
      <c r="C9" s="4">
        <v>-17.43</v>
      </c>
    </row>
    <row r="10" spans="1:3" x14ac:dyDescent="0.3">
      <c r="A10" s="3">
        <v>43612</v>
      </c>
      <c r="B10" s="4">
        <v>-11.14</v>
      </c>
      <c r="C10" s="4">
        <v>-7.91</v>
      </c>
    </row>
    <row r="11" spans="1:3" x14ac:dyDescent="0.3">
      <c r="A11" s="3">
        <v>43613</v>
      </c>
      <c r="B11" s="4">
        <v>46.77</v>
      </c>
      <c r="C11" s="4">
        <v>8.9</v>
      </c>
    </row>
    <row r="12" spans="1:3" x14ac:dyDescent="0.3">
      <c r="A12" s="3">
        <v>43614</v>
      </c>
      <c r="B12" s="4">
        <v>-27.79</v>
      </c>
      <c r="C12" s="4">
        <v>-4.7300000000000004</v>
      </c>
    </row>
    <row r="13" spans="1:3" x14ac:dyDescent="0.3">
      <c r="A13" s="3">
        <v>43615</v>
      </c>
      <c r="B13" s="4">
        <v>0.59</v>
      </c>
      <c r="C13" s="4">
        <v>-8.48</v>
      </c>
    </row>
    <row r="14" spans="1:3" x14ac:dyDescent="0.3">
      <c r="A14" s="3">
        <v>43616</v>
      </c>
      <c r="B14" s="4">
        <v>-5.08</v>
      </c>
      <c r="C14" s="4">
        <v>-0.41</v>
      </c>
    </row>
    <row r="15" spans="1:3" x14ac:dyDescent="0.3">
      <c r="A15" s="3">
        <v>43619</v>
      </c>
      <c r="B15" s="4">
        <v>39.03</v>
      </c>
      <c r="C15" s="4">
        <v>5.03</v>
      </c>
    </row>
    <row r="16" spans="1:3" x14ac:dyDescent="0.3">
      <c r="A16" s="3">
        <v>43620</v>
      </c>
      <c r="B16" s="4">
        <v>11.38</v>
      </c>
      <c r="C16" s="4">
        <v>-0.75</v>
      </c>
    </row>
    <row r="17" spans="1:3" x14ac:dyDescent="0.3">
      <c r="A17" s="3">
        <v>43621</v>
      </c>
      <c r="B17" s="4">
        <v>22.76</v>
      </c>
      <c r="C17" s="4">
        <v>7.82</v>
      </c>
    </row>
    <row r="18" spans="1:3" x14ac:dyDescent="0.3">
      <c r="A18" s="3">
        <v>43622</v>
      </c>
      <c r="B18" s="4">
        <v>15.01</v>
      </c>
      <c r="C18" s="4">
        <v>-4.21</v>
      </c>
    </row>
    <row r="19" spans="1:3" x14ac:dyDescent="0.3">
      <c r="A19" s="3">
        <v>43626</v>
      </c>
      <c r="B19" s="4">
        <v>49.58</v>
      </c>
      <c r="C19" s="4">
        <v>29.39</v>
      </c>
    </row>
    <row r="20" spans="1:3" x14ac:dyDescent="0.3">
      <c r="A20" s="3">
        <v>43627</v>
      </c>
      <c r="B20" s="4">
        <v>37.74</v>
      </c>
      <c r="C20" s="4">
        <v>31.71</v>
      </c>
    </row>
    <row r="21" spans="1:3" x14ac:dyDescent="0.3">
      <c r="A21" s="3">
        <v>43628</v>
      </c>
      <c r="B21" s="4">
        <v>14.67</v>
      </c>
      <c r="C21" s="4">
        <v>-1.81</v>
      </c>
    </row>
    <row r="22" spans="1:3" x14ac:dyDescent="0.3">
      <c r="A22" s="3">
        <v>43629</v>
      </c>
      <c r="B22" s="4">
        <v>12.26</v>
      </c>
      <c r="C22" s="4">
        <v>-0.55000000000000004</v>
      </c>
    </row>
    <row r="23" spans="1:3" x14ac:dyDescent="0.3">
      <c r="A23" s="3">
        <v>43630</v>
      </c>
      <c r="B23" s="4">
        <v>-0.3</v>
      </c>
      <c r="C23" s="4">
        <v>-16.079999999999998</v>
      </c>
    </row>
    <row r="24" spans="1:3" x14ac:dyDescent="0.3">
      <c r="A24" s="3">
        <v>43633</v>
      </c>
      <c r="B24" s="4">
        <v>5.41</v>
      </c>
      <c r="C24" s="4">
        <v>-0.34</v>
      </c>
    </row>
    <row r="25" spans="1:3" x14ac:dyDescent="0.3">
      <c r="A25" s="3">
        <v>43634</v>
      </c>
      <c r="B25" s="4">
        <v>9.75</v>
      </c>
      <c r="C25" s="4">
        <v>6.17</v>
      </c>
    </row>
    <row r="26" spans="1:3" x14ac:dyDescent="0.3">
      <c r="A26" s="3">
        <v>43635</v>
      </c>
      <c r="B26" s="4">
        <v>20.92</v>
      </c>
      <c r="C26" s="4">
        <v>28.31</v>
      </c>
    </row>
    <row r="27" spans="1:3" x14ac:dyDescent="0.3">
      <c r="A27" s="3">
        <v>43636</v>
      </c>
      <c r="B27" s="4">
        <v>19.14</v>
      </c>
      <c r="C27" s="4">
        <v>36.5</v>
      </c>
    </row>
    <row r="28" spans="1:3" x14ac:dyDescent="0.3">
      <c r="A28" s="3">
        <v>43637</v>
      </c>
      <c r="B28" s="4">
        <v>37.22</v>
      </c>
      <c r="C28" s="4">
        <v>36.08</v>
      </c>
    </row>
    <row r="29" spans="1:3" x14ac:dyDescent="0.3">
      <c r="A29" s="3">
        <v>43640</v>
      </c>
      <c r="B29" s="4">
        <v>-7.58</v>
      </c>
      <c r="C29" s="4">
        <v>-11.53</v>
      </c>
    </row>
    <row r="30" spans="1:3" x14ac:dyDescent="0.3">
      <c r="A30" s="3">
        <v>43641</v>
      </c>
      <c r="B30" s="4">
        <v>-23.93</v>
      </c>
      <c r="C30" s="4">
        <v>-9.06</v>
      </c>
    </row>
    <row r="31" spans="1:3" x14ac:dyDescent="0.3">
      <c r="A31" s="3">
        <v>43642</v>
      </c>
      <c r="B31" s="4">
        <v>-9.61</v>
      </c>
      <c r="C31" s="4">
        <v>-2.52</v>
      </c>
    </row>
    <row r="32" spans="1:3" x14ac:dyDescent="0.3">
      <c r="A32" s="3">
        <v>43643</v>
      </c>
      <c r="B32" s="4">
        <v>9.34</v>
      </c>
      <c r="C32" s="4">
        <v>29.05</v>
      </c>
    </row>
    <row r="33" spans="1:3" x14ac:dyDescent="0.3">
      <c r="A33" s="3">
        <v>43648</v>
      </c>
      <c r="B33" s="4">
        <v>-5.0599999999999996</v>
      </c>
      <c r="C33" s="4">
        <v>16.28</v>
      </c>
    </row>
    <row r="34" spans="1:3" x14ac:dyDescent="0.3">
      <c r="A34" s="3">
        <v>43649</v>
      </c>
      <c r="B34" s="4">
        <v>0.15</v>
      </c>
      <c r="C34" s="4">
        <v>-5.04</v>
      </c>
    </row>
    <row r="35" spans="1:3" x14ac:dyDescent="0.3">
      <c r="A35" s="3">
        <v>43650</v>
      </c>
      <c r="B35" s="4">
        <v>9.41</v>
      </c>
      <c r="C35" s="4">
        <v>0.35</v>
      </c>
    </row>
    <row r="36" spans="1:3" x14ac:dyDescent="0.3">
      <c r="A36" s="3">
        <v>43651</v>
      </c>
      <c r="B36" s="4">
        <v>-1.24</v>
      </c>
      <c r="C36" s="4">
        <v>5.52</v>
      </c>
    </row>
    <row r="37" spans="1:3" x14ac:dyDescent="0.3">
      <c r="A37" s="3">
        <v>43654</v>
      </c>
      <c r="B37" s="4">
        <v>-26.15</v>
      </c>
      <c r="C37" s="4">
        <v>-9.9</v>
      </c>
    </row>
    <row r="38" spans="1:3" x14ac:dyDescent="0.3">
      <c r="A38" s="3">
        <v>43655</v>
      </c>
      <c r="B38" s="4">
        <v>-19.440000000000001</v>
      </c>
      <c r="C38" s="4">
        <v>-6.75</v>
      </c>
    </row>
    <row r="39" spans="1:3" x14ac:dyDescent="0.3">
      <c r="A39" s="3">
        <v>43656</v>
      </c>
      <c r="B39" s="4">
        <v>-16.36</v>
      </c>
      <c r="C39" s="4">
        <v>-0.01</v>
      </c>
    </row>
    <row r="42" spans="1:3" x14ac:dyDescent="0.3">
      <c r="A42" s="3"/>
    </row>
    <row r="43" spans="1:3" x14ac:dyDescent="0.3">
      <c r="A43" s="3"/>
    </row>
    <row r="44" spans="1:3" x14ac:dyDescent="0.3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679450</xdr:colOff>
                    <xdr:row>1</xdr:row>
                    <xdr:rowOff>50800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E12" zoomScaleNormal="100" workbookViewId="0">
      <selection activeCell="A42" sqref="A42"/>
    </sheetView>
  </sheetViews>
  <sheetFormatPr defaultRowHeight="14" x14ac:dyDescent="0.3"/>
  <cols>
    <col min="1" max="1" width="11.58203125" style="3" bestFit="1" customWidth="1"/>
  </cols>
  <sheetData>
    <row r="1" spans="1:18" x14ac:dyDescent="0.3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3">
      <c r="A2" s="3">
        <v>43600</v>
      </c>
      <c r="B2" s="19">
        <v>2037</v>
      </c>
      <c r="C2" s="19">
        <v>1546</v>
      </c>
      <c r="D2" s="18">
        <v>1318778.69</v>
      </c>
      <c r="E2" s="18">
        <v>258621.38</v>
      </c>
      <c r="F2" s="18">
        <v>291988.34999999998</v>
      </c>
      <c r="G2" s="18">
        <v>1230585.3600000001</v>
      </c>
      <c r="H2" s="18">
        <v>88192.86</v>
      </c>
      <c r="I2" s="18">
        <v>-488670.5</v>
      </c>
      <c r="J2" s="18">
        <v>-830107.72</v>
      </c>
      <c r="N2" s="11">
        <v>43600</v>
      </c>
      <c r="O2">
        <v>123.058536</v>
      </c>
      <c r="P2">
        <v>8.819286</v>
      </c>
      <c r="Q2">
        <v>-48.867049999999999</v>
      </c>
      <c r="R2">
        <v>-83.010772000000003</v>
      </c>
    </row>
    <row r="3" spans="1:18" x14ac:dyDescent="0.3">
      <c r="A3" s="3">
        <v>43601</v>
      </c>
      <c r="B3" s="19">
        <v>1381</v>
      </c>
      <c r="C3" s="19">
        <v>2204</v>
      </c>
      <c r="D3" s="18">
        <v>-1847132.89</v>
      </c>
      <c r="E3" s="18">
        <v>-1171047.18</v>
      </c>
      <c r="F3" s="18">
        <v>78376.350000000006</v>
      </c>
      <c r="G3" s="18">
        <v>-661433.43000000005</v>
      </c>
      <c r="H3" s="18">
        <v>-1185699.47</v>
      </c>
      <c r="I3" s="18">
        <v>153362.76</v>
      </c>
      <c r="J3" s="18">
        <v>1693770.13</v>
      </c>
      <c r="N3" s="11">
        <v>43601</v>
      </c>
      <c r="O3">
        <v>-66.143343000000002</v>
      </c>
      <c r="P3">
        <v>-118.569947</v>
      </c>
      <c r="Q3">
        <v>15.336276000000002</v>
      </c>
      <c r="R3">
        <v>169.37701299999998</v>
      </c>
    </row>
    <row r="4" spans="1:18" x14ac:dyDescent="0.3">
      <c r="A4" s="3">
        <v>43602</v>
      </c>
      <c r="B4">
        <v>670</v>
      </c>
      <c r="C4" s="19">
        <v>2919</v>
      </c>
      <c r="D4" s="18">
        <v>-5159453.68</v>
      </c>
      <c r="E4" s="18">
        <v>-2687581.26</v>
      </c>
      <c r="F4" s="18">
        <v>-981421.44</v>
      </c>
      <c r="G4" s="18">
        <v>-2063911.87</v>
      </c>
      <c r="H4" s="18">
        <v>-3095538.89</v>
      </c>
      <c r="I4" s="18">
        <v>507546.95</v>
      </c>
      <c r="J4" s="18">
        <v>4651903.82</v>
      </c>
      <c r="N4" s="11">
        <v>43602</v>
      </c>
      <c r="O4">
        <v>-206.391187</v>
      </c>
      <c r="P4">
        <v>-309.55388900000003</v>
      </c>
      <c r="Q4">
        <v>50.754694999999998</v>
      </c>
      <c r="R4">
        <v>465.19038200000006</v>
      </c>
    </row>
    <row r="5" spans="1:18" x14ac:dyDescent="0.3">
      <c r="A5" s="3">
        <v>43605</v>
      </c>
      <c r="B5">
        <v>959</v>
      </c>
      <c r="C5" s="19">
        <v>2627</v>
      </c>
      <c r="D5" s="18">
        <v>-2195746.09</v>
      </c>
      <c r="E5" s="18">
        <v>-1703748.99</v>
      </c>
      <c r="F5" s="18">
        <v>118750.78</v>
      </c>
      <c r="G5" s="18">
        <v>-656686.68999999994</v>
      </c>
      <c r="H5" s="18">
        <v>-1539073.51</v>
      </c>
      <c r="I5" s="18">
        <v>78871.850000000006</v>
      </c>
      <c r="J5" s="18">
        <v>2116888.35</v>
      </c>
      <c r="N5" s="11">
        <v>43605</v>
      </c>
      <c r="O5">
        <v>-65.668668999999994</v>
      </c>
      <c r="P5">
        <v>-153.90735100000001</v>
      </c>
      <c r="Q5">
        <v>7.8871850000000006</v>
      </c>
      <c r="R5">
        <v>211.68883500000001</v>
      </c>
    </row>
    <row r="6" spans="1:18" x14ac:dyDescent="0.3">
      <c r="A6" s="3">
        <v>43606</v>
      </c>
      <c r="B6" s="19">
        <v>1896</v>
      </c>
      <c r="C6" s="19">
        <v>1694</v>
      </c>
      <c r="D6" s="18">
        <v>640209.73</v>
      </c>
      <c r="E6" s="18">
        <v>120502.56</v>
      </c>
      <c r="F6" s="18">
        <v>135279.51</v>
      </c>
      <c r="G6" s="18">
        <v>740112.16</v>
      </c>
      <c r="H6" s="18">
        <v>-99901.78</v>
      </c>
      <c r="I6" s="18">
        <v>-287420.84000000003</v>
      </c>
      <c r="J6" s="18">
        <v>-352789.54</v>
      </c>
      <c r="N6" s="11">
        <v>43606</v>
      </c>
      <c r="O6">
        <v>74.011216000000005</v>
      </c>
      <c r="P6">
        <v>-9.9901780000000002</v>
      </c>
      <c r="Q6">
        <v>-28.742084000000002</v>
      </c>
      <c r="R6">
        <v>-35.278953999999999</v>
      </c>
    </row>
    <row r="7" spans="1:18" x14ac:dyDescent="0.3">
      <c r="A7" s="3">
        <v>43607</v>
      </c>
      <c r="B7" s="19">
        <v>1061</v>
      </c>
      <c r="C7" s="19">
        <v>2531</v>
      </c>
      <c r="D7" s="18">
        <v>-2235129.46</v>
      </c>
      <c r="E7" s="18">
        <v>-1233506.3899999999</v>
      </c>
      <c r="F7" s="18">
        <v>63701.52</v>
      </c>
      <c r="G7" s="18">
        <v>-768108.74</v>
      </c>
      <c r="H7" s="18">
        <v>-1467021.1</v>
      </c>
      <c r="I7" s="18">
        <v>-40872.68</v>
      </c>
      <c r="J7" s="18">
        <v>2276002.5099999998</v>
      </c>
      <c r="N7" s="11">
        <v>43607</v>
      </c>
      <c r="O7">
        <v>-76.810873999999998</v>
      </c>
      <c r="P7">
        <v>-146.70211</v>
      </c>
      <c r="Q7">
        <v>-4.0872679999999999</v>
      </c>
      <c r="R7">
        <v>227.60025099999999</v>
      </c>
    </row>
    <row r="8" spans="1:18" x14ac:dyDescent="0.3">
      <c r="A8" s="3">
        <v>43608</v>
      </c>
      <c r="B8">
        <v>788</v>
      </c>
      <c r="C8" s="19">
        <v>2804</v>
      </c>
      <c r="D8" s="18">
        <v>-3782976.83</v>
      </c>
      <c r="E8" s="18">
        <v>-2075391.19</v>
      </c>
      <c r="F8" s="18">
        <v>-556415.04</v>
      </c>
      <c r="G8" s="18">
        <v>-1624244.14</v>
      </c>
      <c r="H8" s="18">
        <v>-2158731.11</v>
      </c>
      <c r="I8" s="18">
        <v>160934.68</v>
      </c>
      <c r="J8" s="18">
        <v>3622040.58</v>
      </c>
      <c r="N8" s="11">
        <v>43608</v>
      </c>
      <c r="O8">
        <v>-162.42441399999998</v>
      </c>
      <c r="P8">
        <v>-215.87311099999999</v>
      </c>
      <c r="Q8">
        <v>16.093467999999998</v>
      </c>
      <c r="R8">
        <v>362.20405800000003</v>
      </c>
    </row>
    <row r="9" spans="1:18" x14ac:dyDescent="0.3">
      <c r="A9" s="3">
        <v>43609</v>
      </c>
      <c r="B9" s="19">
        <v>1175</v>
      </c>
      <c r="C9" s="19">
        <v>2420</v>
      </c>
      <c r="D9" s="18">
        <v>-1458665.01</v>
      </c>
      <c r="E9" s="18">
        <v>-862502</v>
      </c>
      <c r="F9" s="18">
        <v>-107476.63</v>
      </c>
      <c r="G9" s="18">
        <v>-272271.98</v>
      </c>
      <c r="H9" s="18">
        <v>-1186393.03</v>
      </c>
      <c r="I9" s="18">
        <v>-338153.32</v>
      </c>
      <c r="J9" s="18">
        <v>1796818.34</v>
      </c>
      <c r="N9" s="11">
        <v>43609</v>
      </c>
      <c r="O9">
        <v>-27.227197999999998</v>
      </c>
      <c r="P9">
        <v>-118.639303</v>
      </c>
      <c r="Q9">
        <v>-33.815331999999998</v>
      </c>
      <c r="R9">
        <v>179.68183400000001</v>
      </c>
    </row>
    <row r="10" spans="1:18" x14ac:dyDescent="0.3">
      <c r="A10" s="3">
        <v>43612</v>
      </c>
      <c r="B10">
        <v>173</v>
      </c>
      <c r="C10">
        <v>126</v>
      </c>
      <c r="D10" s="18">
        <v>147766.69</v>
      </c>
      <c r="E10" s="18">
        <v>-214393.85</v>
      </c>
      <c r="F10" s="18">
        <v>89538.4</v>
      </c>
      <c r="G10" s="18">
        <v>113472.56</v>
      </c>
      <c r="H10" s="18">
        <v>34294.120000000003</v>
      </c>
      <c r="I10" s="18">
        <v>-43902.879999999997</v>
      </c>
      <c r="J10" s="18">
        <v>-103863.8</v>
      </c>
      <c r="N10" s="11">
        <v>43612</v>
      </c>
      <c r="O10">
        <v>11.347256</v>
      </c>
      <c r="P10">
        <v>3.4294120000000001</v>
      </c>
      <c r="Q10">
        <v>-4.390288</v>
      </c>
      <c r="R10">
        <v>-10.386380000000001</v>
      </c>
    </row>
    <row r="11" spans="1:18" x14ac:dyDescent="0.3">
      <c r="A11" s="3">
        <v>43613</v>
      </c>
      <c r="B11" s="19">
        <v>1318</v>
      </c>
      <c r="C11" s="19">
        <v>2279</v>
      </c>
      <c r="D11" s="18">
        <v>-1159260.1399999999</v>
      </c>
      <c r="E11" s="18">
        <v>-555412.57999999996</v>
      </c>
      <c r="F11" s="18">
        <v>-400417.34</v>
      </c>
      <c r="G11" s="18">
        <v>-23772.18</v>
      </c>
      <c r="H11" s="18">
        <v>-1135487.96</v>
      </c>
      <c r="I11" s="18">
        <v>-39620.06</v>
      </c>
      <c r="J11" s="18">
        <v>1198880.2</v>
      </c>
      <c r="N11" s="11">
        <v>43613</v>
      </c>
      <c r="O11">
        <v>-2.3772180000000001</v>
      </c>
      <c r="P11">
        <v>-113.548796</v>
      </c>
      <c r="Q11">
        <v>-3.9620059999999997</v>
      </c>
      <c r="R11">
        <v>119.88802</v>
      </c>
    </row>
    <row r="12" spans="1:18" x14ac:dyDescent="0.3">
      <c r="A12" s="3">
        <v>43614</v>
      </c>
      <c r="B12" s="19">
        <v>1415</v>
      </c>
      <c r="C12" s="19">
        <v>2185</v>
      </c>
      <c r="D12" s="18">
        <v>-622992.31000000006</v>
      </c>
      <c r="E12" s="18">
        <v>-501504.2</v>
      </c>
      <c r="F12" s="18">
        <v>-48106.16</v>
      </c>
      <c r="G12" s="18">
        <v>251066.21</v>
      </c>
      <c r="H12" s="18">
        <v>-874058.92</v>
      </c>
      <c r="I12" s="18">
        <v>-234034.5</v>
      </c>
      <c r="J12" s="18">
        <v>857027.22</v>
      </c>
      <c r="N12" s="11">
        <v>43614</v>
      </c>
      <c r="O12">
        <v>25.106621000000001</v>
      </c>
      <c r="P12">
        <v>-87.405892000000009</v>
      </c>
      <c r="Q12">
        <v>-23.403449999999999</v>
      </c>
      <c r="R12">
        <v>85.702721999999994</v>
      </c>
    </row>
    <row r="13" spans="1:18" x14ac:dyDescent="0.3">
      <c r="A13" s="3">
        <v>43615</v>
      </c>
      <c r="B13" s="19">
        <v>1002</v>
      </c>
      <c r="C13" s="19">
        <v>2596</v>
      </c>
      <c r="D13" s="18">
        <v>-2817484.35</v>
      </c>
      <c r="E13" s="18">
        <v>-1884675.41</v>
      </c>
      <c r="F13" s="18">
        <v>230348.69</v>
      </c>
      <c r="G13" s="18">
        <v>-1113955.83</v>
      </c>
      <c r="H13" s="18">
        <v>-1703528.53</v>
      </c>
      <c r="I13" s="18">
        <v>211191.85</v>
      </c>
      <c r="J13" s="18">
        <v>2606292.5099999998</v>
      </c>
      <c r="N13" s="11">
        <v>43615</v>
      </c>
      <c r="O13">
        <v>-111.395583</v>
      </c>
      <c r="P13">
        <v>-170.35285300000001</v>
      </c>
      <c r="Q13">
        <v>21.119185000000002</v>
      </c>
      <c r="R13">
        <v>260.62925099999995</v>
      </c>
    </row>
    <row r="14" spans="1:18" x14ac:dyDescent="0.3">
      <c r="A14" s="3">
        <v>43616</v>
      </c>
      <c r="B14" s="19">
        <v>1339</v>
      </c>
      <c r="C14" s="19">
        <v>2260</v>
      </c>
      <c r="D14" s="18">
        <v>-1287938.6399999999</v>
      </c>
      <c r="E14" s="18">
        <v>-572695.69999999995</v>
      </c>
      <c r="F14" s="18">
        <v>-173385.86</v>
      </c>
      <c r="G14" s="18">
        <v>-223849.48</v>
      </c>
      <c r="H14" s="18">
        <v>-1064089.28</v>
      </c>
      <c r="I14" s="18">
        <v>-81395.87</v>
      </c>
      <c r="J14" s="18">
        <v>1369334.63</v>
      </c>
      <c r="N14" s="11">
        <v>43616</v>
      </c>
      <c r="O14">
        <v>-22.384948000000001</v>
      </c>
      <c r="P14">
        <v>-106.408928</v>
      </c>
      <c r="Q14">
        <v>-8.1395869999999988</v>
      </c>
      <c r="R14">
        <v>136.93346299999999</v>
      </c>
    </row>
    <row r="15" spans="1:18" x14ac:dyDescent="0.3">
      <c r="A15" s="3">
        <v>43619</v>
      </c>
      <c r="B15">
        <v>933</v>
      </c>
      <c r="C15" s="19">
        <v>2662</v>
      </c>
      <c r="D15" s="18">
        <v>-2702356.18</v>
      </c>
      <c r="E15" s="18">
        <v>-1480331.32</v>
      </c>
      <c r="F15" s="18">
        <v>-227130.81</v>
      </c>
      <c r="G15" s="18">
        <v>-830012</v>
      </c>
      <c r="H15" s="18">
        <v>-1872344.18</v>
      </c>
      <c r="I15" s="18">
        <v>31903.32</v>
      </c>
      <c r="J15" s="18">
        <v>2670452.87</v>
      </c>
      <c r="N15" s="11">
        <v>43619</v>
      </c>
      <c r="O15">
        <v>-83.001199999999997</v>
      </c>
      <c r="P15">
        <v>-187.23441800000001</v>
      </c>
      <c r="Q15">
        <v>3.1903320000000002</v>
      </c>
      <c r="R15">
        <v>267.04528700000003</v>
      </c>
    </row>
    <row r="16" spans="1:18" x14ac:dyDescent="0.3">
      <c r="A16" s="3">
        <v>43620</v>
      </c>
      <c r="B16">
        <v>774</v>
      </c>
      <c r="C16" s="19">
        <v>2822</v>
      </c>
      <c r="D16" s="18">
        <v>-3336990.05</v>
      </c>
      <c r="E16" s="18">
        <v>-1872501.44</v>
      </c>
      <c r="F16" s="18">
        <v>-427892.66</v>
      </c>
      <c r="G16" s="18">
        <v>-1435514.07</v>
      </c>
      <c r="H16" s="18">
        <v>-1901475.98</v>
      </c>
      <c r="I16" s="18">
        <v>214990.42</v>
      </c>
      <c r="J16" s="18">
        <v>3121999.63</v>
      </c>
      <c r="N16" s="11">
        <v>43620</v>
      </c>
      <c r="O16">
        <v>-143.55140700000001</v>
      </c>
      <c r="P16">
        <v>-190.14759799999999</v>
      </c>
      <c r="Q16">
        <v>21.499042000000003</v>
      </c>
      <c r="R16">
        <v>312.19996299999997</v>
      </c>
    </row>
    <row r="17" spans="1:18" x14ac:dyDescent="0.3">
      <c r="A17" s="3">
        <v>43621</v>
      </c>
      <c r="B17" s="19">
        <v>1328</v>
      </c>
      <c r="C17" s="19">
        <v>2267</v>
      </c>
      <c r="D17" s="18">
        <v>-980225.03</v>
      </c>
      <c r="E17" s="18">
        <v>-743619.66</v>
      </c>
      <c r="F17" s="18">
        <v>-326459.24</v>
      </c>
      <c r="G17" s="18">
        <v>1106.56</v>
      </c>
      <c r="H17" s="18">
        <v>-981331.95</v>
      </c>
      <c r="I17" s="18">
        <v>-137513.32999999999</v>
      </c>
      <c r="J17" s="18">
        <v>1117738.72</v>
      </c>
      <c r="N17" s="11">
        <v>43621</v>
      </c>
      <c r="O17">
        <v>0.11065599999999999</v>
      </c>
      <c r="P17">
        <v>-98.133195000000001</v>
      </c>
      <c r="Q17">
        <v>-13.751332999999999</v>
      </c>
      <c r="R17">
        <v>111.773872</v>
      </c>
    </row>
    <row r="18" spans="1:18" x14ac:dyDescent="0.3">
      <c r="A18" s="3">
        <v>43622</v>
      </c>
      <c r="B18">
        <v>769</v>
      </c>
      <c r="C18" s="19">
        <v>2830</v>
      </c>
      <c r="D18" s="18">
        <v>-3172458.86</v>
      </c>
      <c r="E18" s="18">
        <v>-1738289.48</v>
      </c>
      <c r="F18" s="18">
        <v>-272623.74</v>
      </c>
      <c r="G18" s="18">
        <v>-1277301.0900000001</v>
      </c>
      <c r="H18" s="18">
        <v>-1895158.97</v>
      </c>
      <c r="I18" s="18">
        <v>85617.46</v>
      </c>
      <c r="J18" s="18">
        <v>3086842.6</v>
      </c>
      <c r="N18" s="11">
        <v>43622</v>
      </c>
      <c r="O18">
        <v>-127.73010900000001</v>
      </c>
      <c r="P18">
        <v>-189.515897</v>
      </c>
      <c r="Q18">
        <v>8.5617460000000012</v>
      </c>
      <c r="R18">
        <v>308.68425999999999</v>
      </c>
    </row>
    <row r="19" spans="1:18" x14ac:dyDescent="0.3">
      <c r="A19" s="3">
        <v>43626</v>
      </c>
      <c r="B19" s="19">
        <v>1588</v>
      </c>
      <c r="C19" s="19">
        <v>2007</v>
      </c>
      <c r="D19" s="18">
        <v>-97663.46</v>
      </c>
      <c r="E19" s="18">
        <v>-362846.27</v>
      </c>
      <c r="F19" s="18">
        <v>21146.9</v>
      </c>
      <c r="G19" s="18">
        <v>326012.40000000002</v>
      </c>
      <c r="H19" s="18">
        <v>-423676.13</v>
      </c>
      <c r="I19" s="18">
        <v>-227206.21</v>
      </c>
      <c r="J19" s="18">
        <v>324869.94</v>
      </c>
      <c r="N19" s="11">
        <v>43626</v>
      </c>
      <c r="O19">
        <v>32.601240000000004</v>
      </c>
      <c r="P19">
        <v>-42.367612999999999</v>
      </c>
      <c r="Q19">
        <v>-22.720620999999998</v>
      </c>
      <c r="R19">
        <v>32.486994000000003</v>
      </c>
    </row>
    <row r="20" spans="1:18" x14ac:dyDescent="0.3">
      <c r="A20" s="3">
        <v>43627</v>
      </c>
      <c r="B20" s="19">
        <v>2400</v>
      </c>
      <c r="C20" s="19">
        <v>1196</v>
      </c>
      <c r="D20" s="18">
        <v>3115850.66</v>
      </c>
      <c r="E20" s="18">
        <v>1299411.6399999999</v>
      </c>
      <c r="F20" s="18">
        <v>459086.47</v>
      </c>
      <c r="G20" s="18">
        <v>2484002.42</v>
      </c>
      <c r="H20" s="18">
        <v>631848.24</v>
      </c>
      <c r="I20" s="18">
        <v>-1102695.48</v>
      </c>
      <c r="J20" s="18">
        <v>-2013155.17</v>
      </c>
      <c r="N20" s="11">
        <v>43627</v>
      </c>
      <c r="O20">
        <v>248.40024199999999</v>
      </c>
      <c r="P20">
        <v>63.184823999999999</v>
      </c>
      <c r="Q20">
        <v>-110.269548</v>
      </c>
      <c r="R20">
        <v>-201.315517</v>
      </c>
    </row>
    <row r="21" spans="1:18" x14ac:dyDescent="0.3">
      <c r="A21" s="3">
        <v>43628</v>
      </c>
      <c r="B21" s="19">
        <v>1079</v>
      </c>
      <c r="C21" s="19">
        <v>2516</v>
      </c>
      <c r="D21" s="18">
        <v>-2613087.62</v>
      </c>
      <c r="E21" s="18">
        <v>-1417681.33</v>
      </c>
      <c r="F21" s="18">
        <v>-303942.25</v>
      </c>
      <c r="G21" s="18">
        <v>-993791.13</v>
      </c>
      <c r="H21" s="18">
        <v>-1619302.5</v>
      </c>
      <c r="I21" s="18">
        <v>383218.26</v>
      </c>
      <c r="J21" s="18">
        <v>2229875.37</v>
      </c>
      <c r="N21" s="11">
        <v>43628</v>
      </c>
      <c r="O21">
        <v>-99.379113000000004</v>
      </c>
      <c r="P21">
        <v>-161.93025</v>
      </c>
      <c r="Q21">
        <v>38.321826000000001</v>
      </c>
      <c r="R21">
        <v>222.987537</v>
      </c>
    </row>
    <row r="22" spans="1:18" x14ac:dyDescent="0.3">
      <c r="A22" s="3">
        <v>43629</v>
      </c>
      <c r="B22" s="19">
        <v>1510</v>
      </c>
      <c r="C22" s="19">
        <v>2085</v>
      </c>
      <c r="D22" s="18">
        <v>-1560447.49</v>
      </c>
      <c r="E22" s="18">
        <v>-1192958.3999999999</v>
      </c>
      <c r="F22" s="18">
        <v>-67618.91</v>
      </c>
      <c r="G22" s="18">
        <v>-617849.72</v>
      </c>
      <c r="H22" s="18">
        <v>-942596.93</v>
      </c>
      <c r="I22" s="18">
        <v>195583.27</v>
      </c>
      <c r="J22" s="18">
        <v>1364863.38</v>
      </c>
      <c r="N22" s="11">
        <v>43629</v>
      </c>
      <c r="O22">
        <v>-61.784971999999996</v>
      </c>
      <c r="P22">
        <v>-94.259692999999999</v>
      </c>
      <c r="Q22">
        <v>19.558326999999998</v>
      </c>
      <c r="R22">
        <v>136.48633799999999</v>
      </c>
    </row>
    <row r="23" spans="1:18" x14ac:dyDescent="0.3">
      <c r="A23" s="3">
        <v>43630</v>
      </c>
      <c r="B23">
        <v>895</v>
      </c>
      <c r="C23" s="19">
        <v>2702</v>
      </c>
      <c r="D23" s="18">
        <v>-3382684.07</v>
      </c>
      <c r="E23" s="18">
        <v>-1656640.94</v>
      </c>
      <c r="F23" s="18">
        <v>-601166.02</v>
      </c>
      <c r="G23" s="18">
        <v>-1468101.08</v>
      </c>
      <c r="H23" s="18">
        <v>-1914582.85</v>
      </c>
      <c r="I23" s="18">
        <v>162004.54</v>
      </c>
      <c r="J23" s="18">
        <v>3220679.39</v>
      </c>
      <c r="N23" s="11">
        <v>43630</v>
      </c>
      <c r="O23">
        <v>-146.81010800000001</v>
      </c>
      <c r="P23">
        <v>-191.45828500000002</v>
      </c>
      <c r="Q23">
        <v>16.200454000000001</v>
      </c>
      <c r="R23">
        <v>322.06793900000002</v>
      </c>
    </row>
    <row r="24" spans="1:18" x14ac:dyDescent="0.3">
      <c r="A24" s="3">
        <v>43633</v>
      </c>
      <c r="B24" s="19">
        <v>1161</v>
      </c>
      <c r="C24" s="19">
        <v>2435</v>
      </c>
      <c r="D24" s="18">
        <v>-1668485.87</v>
      </c>
      <c r="E24" s="18">
        <v>-878063.28</v>
      </c>
      <c r="F24" s="18">
        <v>-253493.97</v>
      </c>
      <c r="G24" s="18">
        <v>-496537.02</v>
      </c>
      <c r="H24" s="18">
        <v>-1171963.21</v>
      </c>
      <c r="I24" s="18">
        <v>-7903.69</v>
      </c>
      <c r="J24" s="18">
        <v>1676403.92</v>
      </c>
      <c r="N24" s="11">
        <v>43633</v>
      </c>
      <c r="O24">
        <v>-49.653702000000003</v>
      </c>
      <c r="P24">
        <v>-117.196321</v>
      </c>
      <c r="Q24">
        <v>-0.79036899999999999</v>
      </c>
      <c r="R24">
        <v>167.64039199999999</v>
      </c>
    </row>
    <row r="25" spans="1:18" x14ac:dyDescent="0.3">
      <c r="A25" s="3">
        <v>43634</v>
      </c>
      <c r="B25" s="19">
        <v>1326</v>
      </c>
      <c r="C25" s="19">
        <v>2272</v>
      </c>
      <c r="D25" s="18">
        <v>-1099249.73</v>
      </c>
      <c r="E25" s="18">
        <v>-710477.23</v>
      </c>
      <c r="F25" s="18">
        <v>-9605.82</v>
      </c>
      <c r="G25" s="18">
        <v>-303339.52000000002</v>
      </c>
      <c r="H25" s="18">
        <v>-795908</v>
      </c>
      <c r="I25" s="18">
        <v>-17616.32</v>
      </c>
      <c r="J25" s="18">
        <v>1116863.83</v>
      </c>
      <c r="N25" s="11">
        <v>43634</v>
      </c>
      <c r="O25">
        <v>-30.333952000000004</v>
      </c>
      <c r="P25">
        <v>-79.590800000000002</v>
      </c>
      <c r="Q25">
        <v>-1.7616319999999999</v>
      </c>
      <c r="R25">
        <v>111.68638300000001</v>
      </c>
    </row>
    <row r="26" spans="1:18" x14ac:dyDescent="0.3">
      <c r="A26" s="3">
        <v>43635</v>
      </c>
      <c r="B26" s="19">
        <v>1858</v>
      </c>
      <c r="C26" s="19">
        <v>1741</v>
      </c>
      <c r="D26" s="18">
        <v>1195643.05</v>
      </c>
      <c r="E26" s="18">
        <v>1014317.61</v>
      </c>
      <c r="F26" s="18">
        <v>-259870.4</v>
      </c>
      <c r="G26" s="18">
        <v>1355832.59</v>
      </c>
      <c r="H26" s="18">
        <v>-160189.54</v>
      </c>
      <c r="I26" s="18">
        <v>-1024247.09</v>
      </c>
      <c r="J26" s="18">
        <v>-171395.95</v>
      </c>
      <c r="N26" s="11">
        <v>43635</v>
      </c>
      <c r="O26">
        <v>135.583259</v>
      </c>
      <c r="P26">
        <v>-16.018954000000001</v>
      </c>
      <c r="Q26">
        <v>-102.42470899999999</v>
      </c>
      <c r="R26">
        <v>-17.139595</v>
      </c>
    </row>
    <row r="27" spans="1:18" x14ac:dyDescent="0.3">
      <c r="A27" s="3">
        <v>43636</v>
      </c>
      <c r="B27" s="19">
        <v>1981</v>
      </c>
      <c r="C27" s="19">
        <v>1620</v>
      </c>
      <c r="D27" s="18">
        <v>1731355.55</v>
      </c>
      <c r="E27" s="18">
        <v>642749.34</v>
      </c>
      <c r="F27" s="18">
        <v>253987.73</v>
      </c>
      <c r="G27" s="18">
        <v>2047172.71</v>
      </c>
      <c r="H27" s="18">
        <v>-315817.15999999997</v>
      </c>
      <c r="I27" s="18">
        <v>-1114756.02</v>
      </c>
      <c r="J27" s="18">
        <v>-616599.53</v>
      </c>
      <c r="N27" s="11">
        <v>43636</v>
      </c>
      <c r="O27">
        <v>204.71727099999998</v>
      </c>
      <c r="P27">
        <v>-31.581715999999997</v>
      </c>
      <c r="Q27">
        <v>-111.47560199999999</v>
      </c>
      <c r="R27">
        <v>-61.659953000000002</v>
      </c>
    </row>
    <row r="28" spans="1:18" x14ac:dyDescent="0.3">
      <c r="A28" s="3">
        <v>43637</v>
      </c>
      <c r="B28" s="19">
        <v>1698</v>
      </c>
      <c r="C28" s="19">
        <v>1904</v>
      </c>
      <c r="D28" s="18">
        <v>-987158.17</v>
      </c>
      <c r="E28" s="18">
        <v>-924016.7</v>
      </c>
      <c r="F28" s="18">
        <v>122884.73</v>
      </c>
      <c r="G28" s="18">
        <v>-165456.17000000001</v>
      </c>
      <c r="H28" s="18">
        <v>-821702.01</v>
      </c>
      <c r="I28" s="18">
        <v>-159195.32</v>
      </c>
      <c r="J28" s="18">
        <v>1146353.49</v>
      </c>
      <c r="N28" s="11">
        <v>43637</v>
      </c>
      <c r="O28">
        <v>-16.545617</v>
      </c>
      <c r="P28">
        <v>-82.170201000000006</v>
      </c>
      <c r="Q28">
        <v>-15.919532</v>
      </c>
      <c r="R28">
        <v>114.63534900000001</v>
      </c>
    </row>
    <row r="29" spans="1:18" x14ac:dyDescent="0.3">
      <c r="A29" s="3">
        <v>43640</v>
      </c>
      <c r="B29" s="19">
        <v>1003</v>
      </c>
      <c r="C29" s="19">
        <v>2601</v>
      </c>
      <c r="D29" s="18">
        <v>-2605811.2599999998</v>
      </c>
      <c r="E29" s="18">
        <v>-1578437.04</v>
      </c>
      <c r="F29" s="18">
        <v>-110553.98</v>
      </c>
      <c r="G29" s="18">
        <v>-1086869.43</v>
      </c>
      <c r="H29" s="18">
        <v>-1518941.83</v>
      </c>
      <c r="I29" s="18">
        <v>384510.66</v>
      </c>
      <c r="J29" s="18">
        <v>2221300.6</v>
      </c>
      <c r="N29" s="11">
        <v>43640</v>
      </c>
      <c r="O29">
        <v>-108.686943</v>
      </c>
      <c r="P29">
        <v>-151.894183</v>
      </c>
      <c r="Q29">
        <v>38.451065999999997</v>
      </c>
      <c r="R29">
        <v>222.13006000000001</v>
      </c>
    </row>
    <row r="30" spans="1:18" x14ac:dyDescent="0.3">
      <c r="A30" s="3">
        <v>43641</v>
      </c>
      <c r="B30">
        <v>856</v>
      </c>
      <c r="C30" s="19">
        <v>2749</v>
      </c>
      <c r="D30" s="18">
        <v>-3828124.39</v>
      </c>
      <c r="E30" s="18">
        <v>-2284825.46</v>
      </c>
      <c r="F30" s="18">
        <v>48654.33</v>
      </c>
      <c r="G30" s="18">
        <v>-1764452.81</v>
      </c>
      <c r="H30" s="18">
        <v>-2063671.58</v>
      </c>
      <c r="I30" s="18">
        <v>578143.49</v>
      </c>
      <c r="J30" s="18">
        <v>3249980.89</v>
      </c>
      <c r="N30" s="11">
        <v>43641</v>
      </c>
      <c r="O30">
        <v>-176.44528099999999</v>
      </c>
      <c r="P30">
        <v>-206.36715800000002</v>
      </c>
      <c r="Q30">
        <v>57.814349</v>
      </c>
      <c r="R30">
        <v>324.99808899999999</v>
      </c>
    </row>
    <row r="31" spans="1:18" x14ac:dyDescent="0.3">
      <c r="A31" s="3">
        <v>43642</v>
      </c>
      <c r="B31" s="19">
        <v>1322</v>
      </c>
      <c r="C31" s="19">
        <v>2283</v>
      </c>
      <c r="D31" s="18">
        <v>-1582352.27</v>
      </c>
      <c r="E31" s="18">
        <v>-1071383.21</v>
      </c>
      <c r="F31" s="18">
        <v>-188219.92</v>
      </c>
      <c r="G31" s="18">
        <v>-621999.49</v>
      </c>
      <c r="H31" s="18">
        <v>-960352.78</v>
      </c>
      <c r="I31" s="18">
        <v>-49121.16</v>
      </c>
      <c r="J31" s="18">
        <v>1631473.43</v>
      </c>
      <c r="N31" s="11">
        <v>43642</v>
      </c>
      <c r="O31">
        <v>-62.199948999999997</v>
      </c>
      <c r="P31">
        <v>-96.035278000000005</v>
      </c>
      <c r="Q31">
        <v>-4.9121160000000001</v>
      </c>
      <c r="R31">
        <v>163.14734300000001</v>
      </c>
    </row>
    <row r="32" spans="1:18" x14ac:dyDescent="0.3">
      <c r="A32" s="3">
        <v>43643</v>
      </c>
      <c r="B32" s="19">
        <v>1352</v>
      </c>
      <c r="C32" s="19">
        <v>2255</v>
      </c>
      <c r="D32" s="18">
        <v>-526164.97</v>
      </c>
      <c r="E32" s="18">
        <v>-333471.71000000002</v>
      </c>
      <c r="F32" s="18">
        <v>-131431.92000000001</v>
      </c>
      <c r="G32" s="18">
        <v>232176.76</v>
      </c>
      <c r="H32" s="18">
        <v>-758342.01</v>
      </c>
      <c r="I32" s="18">
        <v>-235661.4</v>
      </c>
      <c r="J32" s="18">
        <v>761826.65</v>
      </c>
      <c r="N32" s="11">
        <v>43643</v>
      </c>
      <c r="O32">
        <v>23.217676000000001</v>
      </c>
      <c r="P32">
        <v>-75.834201000000007</v>
      </c>
      <c r="Q32">
        <v>-23.566140000000001</v>
      </c>
      <c r="R32">
        <v>76.182665</v>
      </c>
    </row>
    <row r="33" spans="1:18" x14ac:dyDescent="0.3">
      <c r="A33" s="3">
        <v>43644</v>
      </c>
      <c r="B33">
        <v>783</v>
      </c>
      <c r="C33" s="19">
        <v>2828</v>
      </c>
      <c r="D33" s="18">
        <v>-3170105.55</v>
      </c>
      <c r="E33" s="18">
        <v>-1769980.62</v>
      </c>
      <c r="F33" s="18">
        <v>-16831.13</v>
      </c>
      <c r="G33" s="18">
        <v>-1092788.1200000001</v>
      </c>
      <c r="H33" s="18">
        <v>-2077303.88</v>
      </c>
      <c r="I33" s="18">
        <v>14301.69</v>
      </c>
      <c r="J33" s="18">
        <v>3155790.31</v>
      </c>
      <c r="N33" s="11">
        <v>43644</v>
      </c>
      <c r="O33">
        <v>-109.27881200000002</v>
      </c>
      <c r="P33">
        <v>-207.73038799999998</v>
      </c>
      <c r="Q33">
        <v>1.430169</v>
      </c>
      <c r="R33">
        <v>315.57903099999999</v>
      </c>
    </row>
    <row r="34" spans="1:18" x14ac:dyDescent="0.3">
      <c r="A34" s="3">
        <v>43647</v>
      </c>
      <c r="B34" s="19">
        <v>2201</v>
      </c>
      <c r="C34" s="19">
        <v>1409</v>
      </c>
      <c r="D34" s="18">
        <v>2563757.23</v>
      </c>
      <c r="E34" s="18">
        <v>1062941.17</v>
      </c>
      <c r="F34" s="18">
        <v>352225.07</v>
      </c>
      <c r="G34" s="18">
        <v>1954933.39</v>
      </c>
      <c r="H34" s="18">
        <v>608823.84</v>
      </c>
      <c r="I34" s="18">
        <v>-968507.68</v>
      </c>
      <c r="J34" s="18">
        <v>-1595249.54</v>
      </c>
      <c r="N34" s="11">
        <v>43647</v>
      </c>
      <c r="O34">
        <v>195.49333899999999</v>
      </c>
      <c r="P34">
        <v>60.882383999999995</v>
      </c>
      <c r="Q34">
        <v>-96.850768000000002</v>
      </c>
      <c r="R34">
        <v>-159.52495400000001</v>
      </c>
    </row>
    <row r="35" spans="1:18" x14ac:dyDescent="0.3">
      <c r="A35" s="3">
        <v>43648</v>
      </c>
      <c r="B35" s="19">
        <v>1341</v>
      </c>
      <c r="C35" s="19">
        <v>2270</v>
      </c>
      <c r="D35" s="18">
        <v>-2391968.67</v>
      </c>
      <c r="E35" s="18">
        <v>-1486031.26</v>
      </c>
      <c r="F35" s="18">
        <v>-69469.320000000007</v>
      </c>
      <c r="G35" s="18">
        <v>-1103105.44</v>
      </c>
      <c r="H35" s="18">
        <v>-1288863.23</v>
      </c>
      <c r="I35" s="18">
        <v>491389.45</v>
      </c>
      <c r="J35" s="18">
        <v>1900579.22</v>
      </c>
      <c r="N35" s="11">
        <v>43648</v>
      </c>
      <c r="O35">
        <v>-110.31054399999999</v>
      </c>
      <c r="P35">
        <v>-128.886323</v>
      </c>
      <c r="Q35">
        <v>49.138945</v>
      </c>
      <c r="R35">
        <v>190.05792199999999</v>
      </c>
    </row>
    <row r="36" spans="1:18" x14ac:dyDescent="0.3">
      <c r="A36" s="3">
        <v>43649</v>
      </c>
      <c r="B36">
        <v>888</v>
      </c>
      <c r="C36" s="19">
        <v>2722</v>
      </c>
      <c r="D36" s="18">
        <v>-3112672.89</v>
      </c>
      <c r="E36" s="18">
        <v>-1541542.38</v>
      </c>
      <c r="F36" s="18">
        <v>-354584.83</v>
      </c>
      <c r="G36" s="18">
        <v>-1268561.6000000001</v>
      </c>
      <c r="H36" s="18">
        <v>-1844111.29</v>
      </c>
      <c r="I36" s="18">
        <v>382802.59</v>
      </c>
      <c r="J36" s="18">
        <v>2729870.31</v>
      </c>
      <c r="N36" s="11">
        <v>43649</v>
      </c>
      <c r="O36">
        <v>-126.85616</v>
      </c>
      <c r="P36">
        <v>-184.41112900000002</v>
      </c>
      <c r="Q36">
        <v>38.280259000000001</v>
      </c>
      <c r="R36">
        <v>272.987031</v>
      </c>
    </row>
    <row r="37" spans="1:18" x14ac:dyDescent="0.3">
      <c r="A37" s="3">
        <v>43650</v>
      </c>
      <c r="B37" s="19">
        <v>1102</v>
      </c>
      <c r="C37" s="19">
        <v>2505</v>
      </c>
      <c r="D37" s="18">
        <v>-2224376.98</v>
      </c>
      <c r="E37" s="18">
        <v>-1275274.31</v>
      </c>
      <c r="F37" s="18">
        <v>-211959.51</v>
      </c>
      <c r="G37" s="18">
        <v>-801596.91</v>
      </c>
      <c r="H37" s="18">
        <v>-1422780.4</v>
      </c>
      <c r="I37" s="18">
        <v>-20117.75</v>
      </c>
      <c r="J37" s="18">
        <v>2244495.0499999998</v>
      </c>
      <c r="N37" s="11">
        <v>43650</v>
      </c>
      <c r="O37">
        <v>-80.159691000000009</v>
      </c>
      <c r="P37">
        <v>-142.27804</v>
      </c>
      <c r="Q37">
        <v>-2.0117750000000001</v>
      </c>
      <c r="R37">
        <v>224.44950499999999</v>
      </c>
    </row>
    <row r="38" spans="1:18" x14ac:dyDescent="0.3">
      <c r="A38" s="3">
        <v>43651</v>
      </c>
      <c r="B38" s="19">
        <v>1400</v>
      </c>
      <c r="C38" s="19">
        <v>2212</v>
      </c>
      <c r="D38" s="18">
        <v>-622548.44999999995</v>
      </c>
      <c r="E38" s="18">
        <v>-664491.79</v>
      </c>
      <c r="F38" s="18">
        <v>33460.74</v>
      </c>
      <c r="G38" s="18">
        <v>130629.02</v>
      </c>
      <c r="H38" s="18">
        <v>-753183.4</v>
      </c>
      <c r="I38" s="18">
        <v>-211097.99</v>
      </c>
      <c r="J38" s="18">
        <v>833652.36</v>
      </c>
      <c r="N38" s="11">
        <v>43651</v>
      </c>
      <c r="O38">
        <v>13.062902000000001</v>
      </c>
      <c r="P38">
        <v>-75.318340000000006</v>
      </c>
      <c r="Q38">
        <v>-21.109798999999999</v>
      </c>
      <c r="R38">
        <v>83.365235999999996</v>
      </c>
    </row>
    <row r="39" spans="1:18" x14ac:dyDescent="0.3">
      <c r="A39" s="3">
        <v>43654</v>
      </c>
      <c r="B39">
        <v>575</v>
      </c>
      <c r="C39" s="19">
        <v>3034</v>
      </c>
      <c r="D39" s="18">
        <v>-4561858.34</v>
      </c>
      <c r="E39" s="18">
        <v>-2740706.31</v>
      </c>
      <c r="F39" s="18">
        <v>-239189.72</v>
      </c>
      <c r="G39" s="18">
        <v>-1823733.19</v>
      </c>
      <c r="H39" s="18">
        <v>-2738110.22</v>
      </c>
      <c r="I39" s="18">
        <v>264499.34000000003</v>
      </c>
      <c r="J39" s="18">
        <v>4297344.07</v>
      </c>
      <c r="N39" s="11">
        <v>43654</v>
      </c>
      <c r="O39">
        <v>-182.37331899999998</v>
      </c>
      <c r="P39">
        <v>-273.81102200000004</v>
      </c>
      <c r="Q39">
        <v>26.449934000000002</v>
      </c>
      <c r="R39">
        <v>429.73440700000003</v>
      </c>
    </row>
    <row r="40" spans="1:18" x14ac:dyDescent="0.3">
      <c r="A40" s="3">
        <v>43655</v>
      </c>
      <c r="B40" s="19">
        <v>1225</v>
      </c>
      <c r="C40" s="19">
        <v>2380</v>
      </c>
      <c r="D40" s="18">
        <v>-1627136.92</v>
      </c>
      <c r="E40" s="18">
        <v>-1171420.6399999999</v>
      </c>
      <c r="F40" s="18">
        <v>-33095.129999999997</v>
      </c>
      <c r="G40" s="18">
        <v>-701773.42</v>
      </c>
      <c r="H40" s="18">
        <v>-925360.54</v>
      </c>
      <c r="I40" s="18">
        <v>168221.07</v>
      </c>
      <c r="J40" s="18">
        <v>1458912.88</v>
      </c>
      <c r="N40" s="11">
        <v>43655</v>
      </c>
      <c r="O40">
        <v>-70.17734200000001</v>
      </c>
      <c r="P40">
        <v>-92.536054000000007</v>
      </c>
      <c r="Q40">
        <v>16.822106999999999</v>
      </c>
      <c r="R40">
        <v>145.891288</v>
      </c>
    </row>
    <row r="41" spans="1:18" x14ac:dyDescent="0.3">
      <c r="A41" s="3">
        <v>43656</v>
      </c>
      <c r="B41" s="19">
        <v>1116</v>
      </c>
      <c r="C41" s="19">
        <v>2491</v>
      </c>
      <c r="D41" s="18">
        <v>-1698979.07</v>
      </c>
      <c r="E41" s="18">
        <v>-998977.66</v>
      </c>
      <c r="F41" s="18">
        <v>-406308.38</v>
      </c>
      <c r="G41" s="18">
        <v>-713045.83</v>
      </c>
      <c r="H41" s="18">
        <v>-985933.24</v>
      </c>
      <c r="I41" s="18">
        <v>21420.42</v>
      </c>
      <c r="J41" s="18">
        <v>1677558.64</v>
      </c>
      <c r="N41" s="11">
        <v>43656</v>
      </c>
      <c r="O41">
        <v>-71.304582999999994</v>
      </c>
      <c r="P41">
        <v>-98.593323999999996</v>
      </c>
      <c r="Q41">
        <v>2.142042</v>
      </c>
      <c r="R41">
        <v>167.755864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12700</xdr:colOff>
                    <xdr:row>28</xdr:row>
                    <xdr:rowOff>19050</xdr:rowOff>
                  </from>
                  <to>
                    <xdr:col>12</xdr:col>
                    <xdr:colOff>165100</xdr:colOff>
                    <xdr:row>30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topLeftCell="A13"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3">
      <c r="A2" s="14" t="s">
        <v>26</v>
      </c>
      <c r="B2" s="15">
        <v>-38664.629999999997</v>
      </c>
      <c r="C2" s="15">
        <v>564684.5</v>
      </c>
      <c r="D2" s="15">
        <v>-6.85</v>
      </c>
      <c r="E2" s="16">
        <v>-1</v>
      </c>
      <c r="F2" s="17">
        <v>-730112</v>
      </c>
      <c r="G2" s="15">
        <v>-0.02</v>
      </c>
      <c r="H2" s="15">
        <v>-32443.03</v>
      </c>
      <c r="I2" s="15">
        <v>-7295.36</v>
      </c>
      <c r="N2" t="s">
        <v>63</v>
      </c>
      <c r="O2">
        <v>-20.721788</v>
      </c>
      <c r="P2">
        <v>-12.616088000000001</v>
      </c>
      <c r="Q2">
        <v>-3.5423379999999995</v>
      </c>
    </row>
    <row r="3" spans="1:21" x14ac:dyDescent="0.3">
      <c r="A3" s="14" t="s">
        <v>27</v>
      </c>
      <c r="B3" s="15">
        <v>-150169.75</v>
      </c>
      <c r="C3" s="15">
        <v>2534216.6</v>
      </c>
      <c r="D3" s="15">
        <v>-5.93</v>
      </c>
      <c r="E3" s="16">
        <v>-1</v>
      </c>
      <c r="F3" s="17">
        <v>-1710341</v>
      </c>
      <c r="G3" s="15">
        <v>-7.0000000000000007E-2</v>
      </c>
      <c r="H3" s="15">
        <v>-89865.05</v>
      </c>
      <c r="I3" s="15">
        <v>-29848.17</v>
      </c>
      <c r="N3" t="s">
        <v>61</v>
      </c>
      <c r="O3">
        <v>-15.016975</v>
      </c>
      <c r="P3">
        <v>-8.9865050000000011</v>
      </c>
      <c r="Q3">
        <v>-2.9848169999999996</v>
      </c>
    </row>
    <row r="4" spans="1:21" x14ac:dyDescent="0.3">
      <c r="A4" s="14" t="s">
        <v>28</v>
      </c>
      <c r="B4" s="15">
        <v>-12198.9</v>
      </c>
      <c r="C4" s="15">
        <v>170662.65</v>
      </c>
      <c r="D4" s="15">
        <v>-7.15</v>
      </c>
      <c r="E4" s="16">
        <v>-1</v>
      </c>
      <c r="F4" s="17">
        <v>-362480</v>
      </c>
      <c r="G4" s="15">
        <v>-0.02</v>
      </c>
      <c r="H4" s="15">
        <v>-6535.28</v>
      </c>
      <c r="I4" s="15">
        <v>-6091.67</v>
      </c>
      <c r="N4" t="s">
        <v>80</v>
      </c>
      <c r="O4">
        <v>-14.255957999999998</v>
      </c>
      <c r="P4">
        <v>-11.625876</v>
      </c>
      <c r="Q4">
        <v>-2.3364529999999997</v>
      </c>
    </row>
    <row r="5" spans="1:21" x14ac:dyDescent="0.3">
      <c r="A5" s="14" t="s">
        <v>29</v>
      </c>
      <c r="B5" s="15">
        <v>-207217.88</v>
      </c>
      <c r="C5" s="15">
        <v>1586168.8</v>
      </c>
      <c r="D5" s="15">
        <v>-13.06</v>
      </c>
      <c r="E5" s="16">
        <v>-1</v>
      </c>
      <c r="F5" s="17">
        <v>-2238853</v>
      </c>
      <c r="G5" s="15">
        <v>-0.19</v>
      </c>
      <c r="H5" s="15">
        <v>-126160.88</v>
      </c>
      <c r="I5" s="15">
        <v>-35423.379999999997</v>
      </c>
      <c r="N5" t="s">
        <v>74</v>
      </c>
      <c r="O5">
        <v>-13.195603</v>
      </c>
      <c r="P5">
        <v>-3.4859480000000005</v>
      </c>
      <c r="Q5">
        <v>-3.4165640000000002</v>
      </c>
    </row>
    <row r="6" spans="1:21" x14ac:dyDescent="0.3">
      <c r="A6" s="14" t="s">
        <v>30</v>
      </c>
      <c r="B6" s="15">
        <v>-75495.33</v>
      </c>
      <c r="C6" s="15">
        <v>634072.78</v>
      </c>
      <c r="D6" s="15">
        <v>-11.91</v>
      </c>
      <c r="E6" s="16">
        <v>-1</v>
      </c>
      <c r="F6" s="17">
        <v>-580631</v>
      </c>
      <c r="G6" s="15">
        <v>-0.14000000000000001</v>
      </c>
      <c r="H6" s="15">
        <v>-59499.5</v>
      </c>
      <c r="I6" s="15">
        <v>-10818.66</v>
      </c>
      <c r="N6" t="s">
        <v>85</v>
      </c>
      <c r="O6">
        <v>-11.702373</v>
      </c>
      <c r="P6">
        <v>-9.707669000000001</v>
      </c>
      <c r="Q6">
        <v>-2.7197339999999999</v>
      </c>
    </row>
    <row r="7" spans="1:21" x14ac:dyDescent="0.3">
      <c r="A7" s="14" t="s">
        <v>31</v>
      </c>
      <c r="B7" s="15">
        <v>-32995.15</v>
      </c>
      <c r="C7" s="15">
        <v>511096.97</v>
      </c>
      <c r="D7" s="15">
        <v>-6.46</v>
      </c>
      <c r="E7" s="16">
        <v>-1</v>
      </c>
      <c r="F7" s="17">
        <v>-523888</v>
      </c>
      <c r="G7" s="15">
        <v>-0.03</v>
      </c>
      <c r="H7" s="15">
        <v>-22716.12</v>
      </c>
      <c r="I7" s="15">
        <v>-11785.03</v>
      </c>
      <c r="N7" t="s">
        <v>82</v>
      </c>
      <c r="O7">
        <v>-11.543571</v>
      </c>
      <c r="P7">
        <v>-5.373958</v>
      </c>
      <c r="Q7">
        <v>-3.1687479999999999</v>
      </c>
    </row>
    <row r="8" spans="1:21" x14ac:dyDescent="0.3">
      <c r="A8" s="14" t="s">
        <v>32</v>
      </c>
      <c r="B8" s="15">
        <v>-34963.22</v>
      </c>
      <c r="C8" s="15">
        <v>970769.9</v>
      </c>
      <c r="D8" s="15">
        <v>-3.6</v>
      </c>
      <c r="E8" s="16">
        <v>-1</v>
      </c>
      <c r="F8" s="17">
        <v>-423981</v>
      </c>
      <c r="G8" s="15">
        <v>-0.03</v>
      </c>
      <c r="H8" s="15">
        <v>-29151.56</v>
      </c>
      <c r="I8" s="15">
        <v>-6381.14</v>
      </c>
      <c r="N8" t="s">
        <v>81</v>
      </c>
      <c r="O8">
        <v>-8.0876999999999999</v>
      </c>
      <c r="P8">
        <v>-5.0709589999999993</v>
      </c>
      <c r="Q8">
        <v>-1.647472</v>
      </c>
    </row>
    <row r="9" spans="1:21" x14ac:dyDescent="0.3">
      <c r="A9" s="14" t="s">
        <v>33</v>
      </c>
      <c r="B9" s="15">
        <v>-74812.740000000005</v>
      </c>
      <c r="C9" s="15">
        <v>1797244.35</v>
      </c>
      <c r="D9" s="15">
        <v>-4.16</v>
      </c>
      <c r="E9" s="16">
        <v>-1</v>
      </c>
      <c r="F9" s="17">
        <v>-903869</v>
      </c>
      <c r="G9" s="15">
        <v>-0.05</v>
      </c>
      <c r="H9" s="15">
        <v>-46384.51</v>
      </c>
      <c r="I9" s="15">
        <v>-11373.48</v>
      </c>
      <c r="N9" t="s">
        <v>83</v>
      </c>
      <c r="O9">
        <v>-7.5683249999999997</v>
      </c>
      <c r="P9">
        <v>-2.6606730000000001</v>
      </c>
      <c r="Q9">
        <v>-1.7647869999999999</v>
      </c>
    </row>
    <row r="10" spans="1:21" x14ac:dyDescent="0.3">
      <c r="A10" s="14" t="s">
        <v>34</v>
      </c>
      <c r="B10" s="15">
        <v>-30158.26</v>
      </c>
      <c r="C10" s="15">
        <v>1009684</v>
      </c>
      <c r="D10" s="15">
        <v>-2.99</v>
      </c>
      <c r="E10" s="16">
        <v>-1</v>
      </c>
      <c r="F10" s="17">
        <v>-312460</v>
      </c>
      <c r="G10" s="15">
        <v>-0.04</v>
      </c>
      <c r="H10" s="15">
        <v>-11176.89</v>
      </c>
      <c r="I10" s="15">
        <v>-15197.14</v>
      </c>
      <c r="N10" t="s">
        <v>64</v>
      </c>
      <c r="O10">
        <v>-7.5495330000000003</v>
      </c>
      <c r="P10">
        <v>-5.9499500000000003</v>
      </c>
      <c r="Q10">
        <v>-1.081866</v>
      </c>
    </row>
    <row r="11" spans="1:21" x14ac:dyDescent="0.3">
      <c r="A11" s="14" t="s">
        <v>35</v>
      </c>
      <c r="B11" s="15">
        <v>-48343.519999999997</v>
      </c>
      <c r="C11" s="15">
        <v>911252.17</v>
      </c>
      <c r="D11" s="15">
        <v>-5.31</v>
      </c>
      <c r="E11" s="16">
        <v>-1</v>
      </c>
      <c r="F11" s="17">
        <v>-813479</v>
      </c>
      <c r="G11" s="15">
        <v>-0.04</v>
      </c>
      <c r="H11" s="15">
        <v>-39776.300000000003</v>
      </c>
      <c r="I11" s="15">
        <v>-14754.68</v>
      </c>
      <c r="N11" t="s">
        <v>67</v>
      </c>
      <c r="O11">
        <v>-7.4812740000000009</v>
      </c>
      <c r="P11">
        <v>-4.6384509999999999</v>
      </c>
      <c r="Q11">
        <v>-1.137348</v>
      </c>
    </row>
    <row r="12" spans="1:21" x14ac:dyDescent="0.3">
      <c r="A12" s="14" t="s">
        <v>36</v>
      </c>
      <c r="B12" s="15">
        <v>-24000.11</v>
      </c>
      <c r="C12" s="15">
        <v>542439.89</v>
      </c>
      <c r="D12" s="15">
        <v>-4.42</v>
      </c>
      <c r="E12" s="16">
        <v>-1</v>
      </c>
      <c r="F12" s="17">
        <v>-153419</v>
      </c>
      <c r="G12" s="15">
        <v>-0.02</v>
      </c>
      <c r="H12" s="15">
        <v>-8744.6299999999992</v>
      </c>
      <c r="I12" s="15">
        <v>-4604.6000000000004</v>
      </c>
      <c r="N12" t="s">
        <v>84</v>
      </c>
      <c r="O12">
        <v>-5.0359160000000003</v>
      </c>
      <c r="P12">
        <v>-1.9129259999999999</v>
      </c>
      <c r="Q12">
        <v>-0.99321000000000004</v>
      </c>
    </row>
    <row r="13" spans="1:21" x14ac:dyDescent="0.3">
      <c r="A13" s="14" t="s">
        <v>37</v>
      </c>
      <c r="B13" s="15">
        <v>1756.33</v>
      </c>
      <c r="C13" s="15">
        <v>220993.5</v>
      </c>
      <c r="D13" s="15">
        <v>0.79</v>
      </c>
      <c r="E13" s="16">
        <v>1</v>
      </c>
      <c r="F13" s="17">
        <v>905</v>
      </c>
      <c r="G13" s="15">
        <v>0.01</v>
      </c>
      <c r="H13" s="15">
        <v>-87.03</v>
      </c>
      <c r="I13" s="15">
        <v>2785.78</v>
      </c>
      <c r="N13" t="s">
        <v>77</v>
      </c>
      <c r="O13">
        <v>-5.0138230000000004</v>
      </c>
      <c r="P13">
        <v>-1.3256219999999999</v>
      </c>
      <c r="Q13">
        <v>-1.6219940000000002</v>
      </c>
    </row>
    <row r="14" spans="1:21" x14ac:dyDescent="0.3">
      <c r="A14" s="14" t="s">
        <v>38</v>
      </c>
      <c r="B14" s="15">
        <v>-37848.58</v>
      </c>
      <c r="C14" s="15">
        <v>647948.18000000005</v>
      </c>
      <c r="D14" s="15">
        <v>-5.84</v>
      </c>
      <c r="E14" s="16">
        <v>-1</v>
      </c>
      <c r="F14" s="17">
        <v>-519348</v>
      </c>
      <c r="G14" s="15">
        <v>-0.08</v>
      </c>
      <c r="H14" s="15">
        <v>-15986.33</v>
      </c>
      <c r="I14" s="15">
        <v>-6547.94</v>
      </c>
      <c r="N14" t="s">
        <v>69</v>
      </c>
      <c r="O14">
        <v>-4.834352</v>
      </c>
      <c r="P14">
        <v>-3.9776300000000004</v>
      </c>
      <c r="Q14">
        <v>-1.475468</v>
      </c>
    </row>
    <row r="15" spans="1:21" x14ac:dyDescent="0.3">
      <c r="A15" s="14" t="s">
        <v>39</v>
      </c>
      <c r="B15" s="15">
        <v>-17708.650000000001</v>
      </c>
      <c r="C15" s="15">
        <v>300427.61</v>
      </c>
      <c r="D15" s="15">
        <v>-5.89</v>
      </c>
      <c r="E15" s="16">
        <v>-1</v>
      </c>
      <c r="F15" s="17">
        <v>-216334</v>
      </c>
      <c r="G15" s="15">
        <v>-0.03</v>
      </c>
      <c r="H15" s="15">
        <v>-12072.18</v>
      </c>
      <c r="I15" s="15">
        <v>-4270.3500000000004</v>
      </c>
      <c r="N15" t="s">
        <v>78</v>
      </c>
      <c r="O15">
        <v>-4.1831860000000001</v>
      </c>
      <c r="P15">
        <v>-1.6259589999999999</v>
      </c>
      <c r="Q15">
        <v>-0.96109200000000006</v>
      </c>
    </row>
    <row r="16" spans="1:21" x14ac:dyDescent="0.3">
      <c r="A16" s="14" t="s">
        <v>40</v>
      </c>
      <c r="B16" s="15">
        <v>-131956.03</v>
      </c>
      <c r="C16" s="15">
        <v>1764217.14</v>
      </c>
      <c r="D16" s="15">
        <v>-7.48</v>
      </c>
      <c r="E16" s="16">
        <v>-1</v>
      </c>
      <c r="F16" s="17">
        <v>-1204177</v>
      </c>
      <c r="G16" s="15">
        <v>-0.16</v>
      </c>
      <c r="H16" s="15">
        <v>-34859.480000000003</v>
      </c>
      <c r="I16" s="15">
        <v>-34165.64</v>
      </c>
      <c r="N16" t="s">
        <v>60</v>
      </c>
      <c r="O16">
        <v>-3.8664629999999995</v>
      </c>
      <c r="P16">
        <v>-3.2443029999999999</v>
      </c>
      <c r="Q16">
        <v>-0.72953599999999996</v>
      </c>
    </row>
    <row r="17" spans="1:17" x14ac:dyDescent="0.3">
      <c r="A17" s="14" t="s">
        <v>41</v>
      </c>
      <c r="B17" s="15">
        <v>-27789.23</v>
      </c>
      <c r="C17" s="15">
        <v>1939571.58</v>
      </c>
      <c r="D17" s="15">
        <v>-1.43</v>
      </c>
      <c r="E17" s="16">
        <v>-1</v>
      </c>
      <c r="F17" s="17">
        <v>-344820</v>
      </c>
      <c r="G17" s="15">
        <v>-0.01</v>
      </c>
      <c r="H17" s="15">
        <v>-9567.25</v>
      </c>
      <c r="I17" s="15">
        <v>-19865.78</v>
      </c>
      <c r="N17" t="s">
        <v>72</v>
      </c>
      <c r="O17">
        <v>-3.7848580000000003</v>
      </c>
      <c r="P17">
        <v>-1.598633</v>
      </c>
      <c r="Q17">
        <v>-0.65479399999999999</v>
      </c>
    </row>
    <row r="18" spans="1:17" x14ac:dyDescent="0.3">
      <c r="A18" s="14" t="s">
        <v>42</v>
      </c>
      <c r="B18" s="15">
        <v>4269.18</v>
      </c>
      <c r="C18" s="15">
        <v>198482.25</v>
      </c>
      <c r="D18" s="15">
        <v>2.15</v>
      </c>
      <c r="E18" s="16">
        <v>1</v>
      </c>
      <c r="F18" s="17">
        <v>3128</v>
      </c>
      <c r="G18" s="15">
        <v>0.01</v>
      </c>
      <c r="H18" s="15">
        <v>-1213.81</v>
      </c>
      <c r="I18" s="15">
        <v>2131.1999999999998</v>
      </c>
      <c r="N18" t="s">
        <v>86</v>
      </c>
      <c r="O18">
        <v>-3.7801559999999998</v>
      </c>
      <c r="P18">
        <v>-1.8115130000000002</v>
      </c>
      <c r="Q18">
        <v>-2.6216180000000002</v>
      </c>
    </row>
    <row r="19" spans="1:17" x14ac:dyDescent="0.3">
      <c r="A19" s="14" t="s">
        <v>43</v>
      </c>
      <c r="B19" s="15">
        <v>-50138.23</v>
      </c>
      <c r="C19" s="15">
        <v>2501099.08</v>
      </c>
      <c r="D19" s="15">
        <v>-2</v>
      </c>
      <c r="E19" s="16">
        <v>-1</v>
      </c>
      <c r="F19" s="17">
        <v>-476562</v>
      </c>
      <c r="G19" s="15">
        <v>-0.02</v>
      </c>
      <c r="H19" s="15">
        <v>-13256.22</v>
      </c>
      <c r="I19" s="15">
        <v>-16219.94</v>
      </c>
      <c r="N19" t="s">
        <v>66</v>
      </c>
      <c r="O19">
        <v>-3.4963220000000002</v>
      </c>
      <c r="P19">
        <v>-2.9151560000000001</v>
      </c>
      <c r="Q19">
        <v>-0.63811400000000007</v>
      </c>
    </row>
    <row r="20" spans="1:17" x14ac:dyDescent="0.3">
      <c r="A20" s="14" t="s">
        <v>44</v>
      </c>
      <c r="B20" s="15">
        <v>-41831.86</v>
      </c>
      <c r="C20" s="15">
        <v>862498.18</v>
      </c>
      <c r="D20" s="15">
        <v>-4.8499999999999996</v>
      </c>
      <c r="E20" s="16">
        <v>-1</v>
      </c>
      <c r="F20" s="17">
        <v>-702058</v>
      </c>
      <c r="G20" s="15">
        <v>-0.02</v>
      </c>
      <c r="H20" s="15">
        <v>-16259.59</v>
      </c>
      <c r="I20" s="15">
        <v>-9610.92</v>
      </c>
      <c r="N20" t="s">
        <v>79</v>
      </c>
      <c r="O20">
        <v>-3.3822690000000004</v>
      </c>
      <c r="P20">
        <v>-2.947816</v>
      </c>
      <c r="Q20">
        <v>-1.0680510000000001</v>
      </c>
    </row>
    <row r="21" spans="1:17" x14ac:dyDescent="0.3">
      <c r="A21" s="14" t="s">
        <v>45</v>
      </c>
      <c r="B21" s="15">
        <v>-33822.69</v>
      </c>
      <c r="C21" s="15">
        <v>617176</v>
      </c>
      <c r="D21" s="15">
        <v>-5.48</v>
      </c>
      <c r="E21" s="16">
        <v>-1</v>
      </c>
      <c r="F21" s="17">
        <v>-741442</v>
      </c>
      <c r="G21" s="15">
        <v>-0.02</v>
      </c>
      <c r="H21" s="15">
        <v>-29478.16</v>
      </c>
      <c r="I21" s="15">
        <v>-10680.51</v>
      </c>
      <c r="N21" t="s">
        <v>65</v>
      </c>
      <c r="O21">
        <v>-3.299515</v>
      </c>
      <c r="P21">
        <v>-2.2716119999999997</v>
      </c>
      <c r="Q21">
        <v>-1.1785030000000001</v>
      </c>
    </row>
    <row r="22" spans="1:17" x14ac:dyDescent="0.3">
      <c r="A22" s="14" t="s">
        <v>46</v>
      </c>
      <c r="B22" s="15">
        <v>-142559.57999999999</v>
      </c>
      <c r="C22" s="15">
        <v>1313547.6200000001</v>
      </c>
      <c r="D22" s="15">
        <v>-10.85</v>
      </c>
      <c r="E22" s="16">
        <v>-1</v>
      </c>
      <c r="F22" s="17">
        <v>-1562176</v>
      </c>
      <c r="G22" s="15">
        <v>-7.0000000000000007E-2</v>
      </c>
      <c r="H22" s="15">
        <v>-116258.76</v>
      </c>
      <c r="I22" s="15">
        <v>-23364.53</v>
      </c>
      <c r="N22" t="s">
        <v>68</v>
      </c>
      <c r="O22">
        <v>-3.0158259999999997</v>
      </c>
      <c r="P22">
        <v>-1.1176889999999999</v>
      </c>
      <c r="Q22">
        <v>-1.519714</v>
      </c>
    </row>
    <row r="23" spans="1:17" x14ac:dyDescent="0.3">
      <c r="A23" s="14" t="s">
        <v>47</v>
      </c>
      <c r="B23" s="15">
        <v>-80877</v>
      </c>
      <c r="C23" s="15">
        <v>3875629.19</v>
      </c>
      <c r="D23" s="15">
        <v>-2.09</v>
      </c>
      <c r="E23" s="16">
        <v>-1</v>
      </c>
      <c r="F23" s="17">
        <v>-4547</v>
      </c>
      <c r="G23" s="15">
        <v>-0.04</v>
      </c>
      <c r="H23" s="15">
        <v>-50709.59</v>
      </c>
      <c r="I23" s="15">
        <v>-16474.72</v>
      </c>
      <c r="N23" t="s">
        <v>75</v>
      </c>
      <c r="O23">
        <v>-2.7789229999999998</v>
      </c>
      <c r="P23">
        <v>-0.95672500000000005</v>
      </c>
      <c r="Q23">
        <v>-1.986578</v>
      </c>
    </row>
    <row r="24" spans="1:17" x14ac:dyDescent="0.3">
      <c r="A24" s="14" t="s">
        <v>48</v>
      </c>
      <c r="B24" s="15">
        <v>-115435.71</v>
      </c>
      <c r="C24" s="15">
        <v>2210072.12</v>
      </c>
      <c r="D24" s="15">
        <v>-5.22</v>
      </c>
      <c r="E24" s="16">
        <v>-1</v>
      </c>
      <c r="F24" s="17">
        <v>-1064391</v>
      </c>
      <c r="G24" s="15">
        <v>-0.08</v>
      </c>
      <c r="H24" s="15">
        <v>-53739.58</v>
      </c>
      <c r="I24" s="15">
        <v>-31687.48</v>
      </c>
      <c r="N24" t="s">
        <v>70</v>
      </c>
      <c r="O24">
        <v>-2.4000110000000001</v>
      </c>
      <c r="P24">
        <v>-0.87446299999999988</v>
      </c>
      <c r="Q24">
        <v>-0.46046000000000004</v>
      </c>
    </row>
    <row r="25" spans="1:17" x14ac:dyDescent="0.3">
      <c r="A25" s="14" t="s">
        <v>49</v>
      </c>
      <c r="B25" s="15">
        <v>-75683.25</v>
      </c>
      <c r="C25" s="15">
        <v>980951.62</v>
      </c>
      <c r="D25" s="15">
        <v>-7.72</v>
      </c>
      <c r="E25" s="16">
        <v>-1</v>
      </c>
      <c r="F25" s="17">
        <v>-989368</v>
      </c>
      <c r="G25" s="15">
        <v>-7.0000000000000007E-2</v>
      </c>
      <c r="H25" s="15">
        <v>-26606.73</v>
      </c>
      <c r="I25" s="15">
        <v>-17647.87</v>
      </c>
      <c r="N25" t="s">
        <v>73</v>
      </c>
      <c r="O25">
        <v>-1.7708650000000001</v>
      </c>
      <c r="P25">
        <v>-1.2072180000000001</v>
      </c>
      <c r="Q25">
        <v>-0.42703500000000005</v>
      </c>
    </row>
    <row r="26" spans="1:17" x14ac:dyDescent="0.3">
      <c r="A26" s="14" t="s">
        <v>50</v>
      </c>
      <c r="B26" s="15">
        <v>-50359.16</v>
      </c>
      <c r="C26" s="15">
        <v>1139248.1299999999</v>
      </c>
      <c r="D26" s="15">
        <v>-4.42</v>
      </c>
      <c r="E26" s="16">
        <v>-1</v>
      </c>
      <c r="F26" s="17">
        <v>-478196</v>
      </c>
      <c r="G26" s="15">
        <v>-7.0000000000000007E-2</v>
      </c>
      <c r="H26" s="15">
        <v>-19129.259999999998</v>
      </c>
      <c r="I26" s="15">
        <v>-9932.1</v>
      </c>
      <c r="N26" t="s">
        <v>87</v>
      </c>
      <c r="O26">
        <v>-1.446466</v>
      </c>
      <c r="P26">
        <v>-1.14435</v>
      </c>
      <c r="Q26">
        <v>-0.39278400000000002</v>
      </c>
    </row>
    <row r="27" spans="1:17" x14ac:dyDescent="0.3">
      <c r="A27" s="14" t="s">
        <v>51</v>
      </c>
      <c r="B27" s="15">
        <v>-117023.73</v>
      </c>
      <c r="C27" s="15">
        <v>855768.32</v>
      </c>
      <c r="D27" s="15">
        <v>-13.67</v>
      </c>
      <c r="E27" s="16">
        <v>-1</v>
      </c>
      <c r="F27" s="17">
        <v>-1222579</v>
      </c>
      <c r="G27" s="15">
        <v>-0.02</v>
      </c>
      <c r="H27" s="15">
        <v>-97076.69</v>
      </c>
      <c r="I27" s="15">
        <v>-27197.34</v>
      </c>
      <c r="N27" t="s">
        <v>62</v>
      </c>
      <c r="O27">
        <v>-1.2198899999999999</v>
      </c>
      <c r="P27">
        <v>-0.653528</v>
      </c>
      <c r="Q27">
        <v>-0.60916700000000001</v>
      </c>
    </row>
    <row r="28" spans="1:17" x14ac:dyDescent="0.3">
      <c r="A28" s="14" t="s">
        <v>52</v>
      </c>
      <c r="B28" s="15">
        <v>-37801.56</v>
      </c>
      <c r="C28" s="15">
        <v>2344021.34</v>
      </c>
      <c r="D28" s="15">
        <v>-1.61</v>
      </c>
      <c r="E28" s="16">
        <v>-1</v>
      </c>
      <c r="F28" s="17">
        <v>-580276</v>
      </c>
      <c r="G28" s="15">
        <v>-0.01</v>
      </c>
      <c r="H28" s="15">
        <v>-18115.13</v>
      </c>
      <c r="I28" s="15">
        <v>-26216.18</v>
      </c>
      <c r="N28" t="s">
        <v>71</v>
      </c>
      <c r="O28">
        <v>0.17563299999999998</v>
      </c>
      <c r="P28">
        <v>-8.7030000000000007E-3</v>
      </c>
      <c r="Q28">
        <v>0.27857799999999999</v>
      </c>
    </row>
    <row r="29" spans="1:17" x14ac:dyDescent="0.3">
      <c r="A29" s="14" t="s">
        <v>53</v>
      </c>
      <c r="B29" s="15">
        <v>-14464.66</v>
      </c>
      <c r="C29" s="15">
        <v>152506.54999999999</v>
      </c>
      <c r="D29" s="15">
        <v>-9.48</v>
      </c>
      <c r="E29" s="16">
        <v>-1</v>
      </c>
      <c r="F29" s="17">
        <v>-295934</v>
      </c>
      <c r="G29" s="15">
        <v>-0.1</v>
      </c>
      <c r="H29" s="15">
        <v>-11443.5</v>
      </c>
      <c r="I29" s="15">
        <v>-3927.84</v>
      </c>
      <c r="N29" t="s">
        <v>76</v>
      </c>
      <c r="O29">
        <v>0.42691800000000002</v>
      </c>
      <c r="P29">
        <v>-0.12138099999999999</v>
      </c>
      <c r="Q29">
        <v>0.21311999999999998</v>
      </c>
    </row>
    <row r="30" spans="1:17" x14ac:dyDescent="0.3">
      <c r="A30" s="14" t="s">
        <v>54</v>
      </c>
      <c r="B30" s="15">
        <v>-1698293.9</v>
      </c>
      <c r="C30" s="15">
        <v>33156451</v>
      </c>
      <c r="D30" s="15"/>
      <c r="E30" s="15"/>
      <c r="F30" s="17">
        <v>-19151689</v>
      </c>
      <c r="G30" s="15"/>
      <c r="H30" s="15">
        <v>-998313.05</v>
      </c>
      <c r="I30" s="15">
        <v>-406465.47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3">
      <c r="A2" s="14" t="s">
        <v>26</v>
      </c>
      <c r="B2" s="15">
        <v>-158918.1</v>
      </c>
      <c r="C2" s="15">
        <v>2182251.35</v>
      </c>
      <c r="D2" s="15">
        <v>-7.28</v>
      </c>
      <c r="E2" s="16">
        <v>-3</v>
      </c>
      <c r="F2" s="17">
        <v>-2908136</v>
      </c>
      <c r="G2" s="15">
        <v>-0.08</v>
      </c>
      <c r="H2" s="15">
        <v>-127121.28</v>
      </c>
      <c r="I2" s="15">
        <v>-11359.34</v>
      </c>
      <c r="N2" t="s">
        <v>81</v>
      </c>
      <c r="O2">
        <v>-71.181567999999999</v>
      </c>
      <c r="P2">
        <v>-38.778896000000003</v>
      </c>
      <c r="Q2">
        <v>-3.573229</v>
      </c>
    </row>
    <row r="3" spans="1:21" x14ac:dyDescent="0.3">
      <c r="A3" s="14" t="s">
        <v>27</v>
      </c>
      <c r="B3" s="15">
        <v>-441911.35</v>
      </c>
      <c r="C3" s="15">
        <v>7835559.4299999997</v>
      </c>
      <c r="D3" s="15">
        <v>-5.64</v>
      </c>
      <c r="E3" s="16">
        <v>-3</v>
      </c>
      <c r="F3" s="17">
        <v>-5268646</v>
      </c>
      <c r="G3" s="15">
        <v>-0.2</v>
      </c>
      <c r="H3" s="15">
        <v>-308332.96000000002</v>
      </c>
      <c r="I3" s="15">
        <v>-26044.47</v>
      </c>
      <c r="N3" t="s">
        <v>82</v>
      </c>
      <c r="O3">
        <v>-68.342303999999999</v>
      </c>
      <c r="P3">
        <v>-33.299666999999999</v>
      </c>
      <c r="Q3">
        <v>-6.5150440000000005</v>
      </c>
    </row>
    <row r="4" spans="1:21" x14ac:dyDescent="0.3">
      <c r="A4" s="14" t="s">
        <v>28</v>
      </c>
      <c r="B4" s="15">
        <v>-55031.66</v>
      </c>
      <c r="C4" s="15">
        <v>625232.04</v>
      </c>
      <c r="D4" s="15">
        <v>-8.8000000000000007</v>
      </c>
      <c r="E4" s="16">
        <v>-3</v>
      </c>
      <c r="F4" s="17">
        <v>-1796534</v>
      </c>
      <c r="G4" s="15">
        <v>-0.1</v>
      </c>
      <c r="H4" s="15">
        <v>-32352.46</v>
      </c>
      <c r="I4" s="15">
        <v>-7011.64</v>
      </c>
      <c r="N4" t="s">
        <v>63</v>
      </c>
      <c r="O4">
        <v>-61.258103000000006</v>
      </c>
      <c r="P4">
        <v>-40.800790999999997</v>
      </c>
      <c r="Q4">
        <v>-4.9149389999999995</v>
      </c>
    </row>
    <row r="5" spans="1:21" x14ac:dyDescent="0.3">
      <c r="A5" s="14" t="s">
        <v>29</v>
      </c>
      <c r="B5" s="15">
        <v>-612581.03</v>
      </c>
      <c r="C5" s="15">
        <v>5697733.1500000004</v>
      </c>
      <c r="D5" s="15">
        <v>-10.75</v>
      </c>
      <c r="E5" s="16">
        <v>-3</v>
      </c>
      <c r="F5" s="17">
        <v>-7290474</v>
      </c>
      <c r="G5" s="15">
        <v>-0.55000000000000004</v>
      </c>
      <c r="H5" s="15">
        <v>-408007.91</v>
      </c>
      <c r="I5" s="15">
        <v>-49149.39</v>
      </c>
      <c r="N5" t="s">
        <v>86</v>
      </c>
      <c r="O5">
        <v>-60.204510999999997</v>
      </c>
      <c r="P5">
        <v>-50.550905999999998</v>
      </c>
      <c r="Q5">
        <v>-5.8469800000000003</v>
      </c>
    </row>
    <row r="6" spans="1:21" x14ac:dyDescent="0.3">
      <c r="A6" s="14" t="s">
        <v>30</v>
      </c>
      <c r="B6" s="15">
        <v>-177316.64</v>
      </c>
      <c r="C6" s="15">
        <v>1739356.48</v>
      </c>
      <c r="D6" s="15">
        <v>-10.19</v>
      </c>
      <c r="E6" s="16">
        <v>-3</v>
      </c>
      <c r="F6" s="17">
        <v>-1647423</v>
      </c>
      <c r="G6" s="15">
        <v>-0.32</v>
      </c>
      <c r="H6" s="15">
        <v>-120278.12</v>
      </c>
      <c r="I6" s="15">
        <v>-20871.11</v>
      </c>
      <c r="N6" t="s">
        <v>80</v>
      </c>
      <c r="O6">
        <v>-55.948105000000005</v>
      </c>
      <c r="P6">
        <v>-44.821303999999998</v>
      </c>
      <c r="Q6">
        <v>-6.8661389999999995</v>
      </c>
    </row>
    <row r="7" spans="1:21" x14ac:dyDescent="0.3">
      <c r="A7" s="14" t="s">
        <v>31</v>
      </c>
      <c r="B7" s="15">
        <v>-145407.25</v>
      </c>
      <c r="C7" s="15">
        <v>1890792.88</v>
      </c>
      <c r="D7" s="15">
        <v>-7.69</v>
      </c>
      <c r="E7" s="16">
        <v>-3</v>
      </c>
      <c r="F7" s="17">
        <v>-2445159</v>
      </c>
      <c r="G7" s="15">
        <v>-0.12</v>
      </c>
      <c r="H7" s="15">
        <v>-106315.91</v>
      </c>
      <c r="I7" s="15">
        <v>-11350.07</v>
      </c>
      <c r="N7" t="s">
        <v>61</v>
      </c>
      <c r="O7">
        <v>-44.191134999999996</v>
      </c>
      <c r="P7">
        <v>-30.833296000000001</v>
      </c>
      <c r="Q7">
        <v>-2.604447</v>
      </c>
    </row>
    <row r="8" spans="1:21" x14ac:dyDescent="0.3">
      <c r="A8" s="14" t="s">
        <v>32</v>
      </c>
      <c r="B8" s="15">
        <v>-202843.59</v>
      </c>
      <c r="C8" s="15">
        <v>3239103.51</v>
      </c>
      <c r="D8" s="15">
        <v>-6.26</v>
      </c>
      <c r="E8" s="16">
        <v>-3</v>
      </c>
      <c r="F8" s="17">
        <v>-2667178</v>
      </c>
      <c r="G8" s="15">
        <v>-0.16</v>
      </c>
      <c r="H8" s="15">
        <v>-114727.8</v>
      </c>
      <c r="I8" s="15">
        <v>-4859.68</v>
      </c>
      <c r="N8" t="s">
        <v>85</v>
      </c>
      <c r="O8">
        <v>-36.534663999999999</v>
      </c>
      <c r="P8">
        <v>-30.541384999999998</v>
      </c>
      <c r="Q8">
        <v>-4.8245500000000003</v>
      </c>
    </row>
    <row r="9" spans="1:21" x14ac:dyDescent="0.3">
      <c r="A9" s="14" t="s">
        <v>33</v>
      </c>
      <c r="B9" s="15">
        <v>-348100.59</v>
      </c>
      <c r="C9" s="15">
        <v>5947601.6100000003</v>
      </c>
      <c r="D9" s="15">
        <v>-5.85</v>
      </c>
      <c r="E9" s="16">
        <v>-3</v>
      </c>
      <c r="F9" s="17">
        <v>-4139130</v>
      </c>
      <c r="G9" s="15">
        <v>-0.24</v>
      </c>
      <c r="H9" s="15">
        <v>-192321.9</v>
      </c>
      <c r="I9" s="15">
        <v>-16029.97</v>
      </c>
      <c r="N9" t="s">
        <v>84</v>
      </c>
      <c r="O9">
        <v>-36.441714000000005</v>
      </c>
      <c r="P9">
        <v>-16.747997000000002</v>
      </c>
      <c r="Q9">
        <v>-3.3361389999999997</v>
      </c>
    </row>
    <row r="10" spans="1:21" x14ac:dyDescent="0.3">
      <c r="A10" s="14" t="s">
        <v>34</v>
      </c>
      <c r="B10" s="15">
        <v>-237376.75</v>
      </c>
      <c r="C10" s="15">
        <v>3441117.87</v>
      </c>
      <c r="D10" s="15">
        <v>-6.9</v>
      </c>
      <c r="E10" s="16">
        <v>-3</v>
      </c>
      <c r="F10" s="17">
        <v>-2058028</v>
      </c>
      <c r="G10" s="15">
        <v>-0.34</v>
      </c>
      <c r="H10" s="15">
        <v>-136188.64000000001</v>
      </c>
      <c r="I10" s="15">
        <v>-28667.32</v>
      </c>
      <c r="N10" t="s">
        <v>75</v>
      </c>
      <c r="O10">
        <v>-36.258528000000005</v>
      </c>
      <c r="P10">
        <v>-15.970720000000002</v>
      </c>
      <c r="Q10">
        <v>-3.0461510000000001</v>
      </c>
    </row>
    <row r="11" spans="1:21" x14ac:dyDescent="0.3">
      <c r="A11" s="14" t="s">
        <v>35</v>
      </c>
      <c r="B11" s="15">
        <v>-145993</v>
      </c>
      <c r="C11" s="15">
        <v>3215208.99</v>
      </c>
      <c r="D11" s="15">
        <v>-4.54</v>
      </c>
      <c r="E11" s="16">
        <v>-1</v>
      </c>
      <c r="F11" s="17">
        <v>-2160578</v>
      </c>
      <c r="G11" s="15">
        <v>-0.11</v>
      </c>
      <c r="H11" s="15">
        <v>-89882.53</v>
      </c>
      <c r="I11" s="15">
        <v>-16974.34</v>
      </c>
      <c r="N11" t="s">
        <v>77</v>
      </c>
      <c r="O11">
        <v>-35.545028000000002</v>
      </c>
      <c r="P11">
        <v>-19.52215</v>
      </c>
      <c r="Q11">
        <v>-1.5998209999999999</v>
      </c>
    </row>
    <row r="12" spans="1:21" x14ac:dyDescent="0.3">
      <c r="A12" s="14" t="s">
        <v>36</v>
      </c>
      <c r="B12" s="15">
        <v>-171733.97</v>
      </c>
      <c r="C12" s="15">
        <v>1980614.31</v>
      </c>
      <c r="D12" s="15">
        <v>-8.67</v>
      </c>
      <c r="E12" s="16">
        <v>-3</v>
      </c>
      <c r="F12" s="17">
        <v>-1196796</v>
      </c>
      <c r="G12" s="15">
        <v>-0.15</v>
      </c>
      <c r="H12" s="15">
        <v>-62012.42</v>
      </c>
      <c r="I12" s="15">
        <v>-10917.43</v>
      </c>
      <c r="N12" t="s">
        <v>67</v>
      </c>
      <c r="O12">
        <v>-34.810059000000003</v>
      </c>
      <c r="P12">
        <v>-19.232189999999999</v>
      </c>
      <c r="Q12">
        <v>-1.602997</v>
      </c>
    </row>
    <row r="13" spans="1:21" x14ac:dyDescent="0.3">
      <c r="A13" s="14" t="s">
        <v>37</v>
      </c>
      <c r="B13" s="15">
        <v>-28398.47</v>
      </c>
      <c r="C13" s="15">
        <v>698130.46</v>
      </c>
      <c r="D13" s="15">
        <v>-4.07</v>
      </c>
      <c r="E13" s="16">
        <v>1</v>
      </c>
      <c r="F13" s="17">
        <v>-527200</v>
      </c>
      <c r="G13" s="15">
        <v>-0.09</v>
      </c>
      <c r="H13" s="15">
        <v>-17216.11</v>
      </c>
      <c r="I13" s="15">
        <v>2170.11</v>
      </c>
      <c r="N13" t="s">
        <v>83</v>
      </c>
      <c r="O13">
        <v>-28.241244000000002</v>
      </c>
      <c r="P13">
        <v>-12.192183</v>
      </c>
      <c r="Q13">
        <v>-2.3109799999999998</v>
      </c>
    </row>
    <row r="14" spans="1:21" x14ac:dyDescent="0.3">
      <c r="A14" s="14" t="s">
        <v>38</v>
      </c>
      <c r="B14" s="15">
        <v>-134381.6</v>
      </c>
      <c r="C14" s="15">
        <v>2162406.58</v>
      </c>
      <c r="D14" s="15">
        <v>-6.21</v>
      </c>
      <c r="E14" s="16">
        <v>-3</v>
      </c>
      <c r="F14" s="17">
        <v>-1944432</v>
      </c>
      <c r="G14" s="15">
        <v>-0.27</v>
      </c>
      <c r="H14" s="15">
        <v>-63569.36</v>
      </c>
      <c r="I14" s="15">
        <v>-3326.41</v>
      </c>
      <c r="N14" t="s">
        <v>68</v>
      </c>
      <c r="O14">
        <v>-23.737674999999999</v>
      </c>
      <c r="P14">
        <v>-13.618864000000002</v>
      </c>
      <c r="Q14">
        <v>-2.8667319999999998</v>
      </c>
    </row>
    <row r="15" spans="1:21" x14ac:dyDescent="0.3">
      <c r="A15" s="14" t="s">
        <v>39</v>
      </c>
      <c r="B15" s="15">
        <v>-83618.66</v>
      </c>
      <c r="C15" s="15">
        <v>1128319.8600000001</v>
      </c>
      <c r="D15" s="15">
        <v>-7.41</v>
      </c>
      <c r="E15" s="16">
        <v>-3</v>
      </c>
      <c r="F15" s="17">
        <v>-1154042</v>
      </c>
      <c r="G15" s="15">
        <v>-0.14000000000000001</v>
      </c>
      <c r="H15" s="15">
        <v>-57061.57</v>
      </c>
      <c r="I15" s="15">
        <v>-10059.48</v>
      </c>
      <c r="N15" t="s">
        <v>78</v>
      </c>
      <c r="O15">
        <v>-21.661557000000002</v>
      </c>
      <c r="P15">
        <v>-11.329969999999999</v>
      </c>
      <c r="Q15">
        <v>-1.2071540000000001</v>
      </c>
    </row>
    <row r="16" spans="1:21" x14ac:dyDescent="0.3">
      <c r="A16" s="14" t="s">
        <v>40</v>
      </c>
      <c r="B16" s="15">
        <v>-216185.63</v>
      </c>
      <c r="C16" s="15">
        <v>6732483.0800000001</v>
      </c>
      <c r="D16" s="15">
        <v>-3.21</v>
      </c>
      <c r="E16" s="16">
        <v>-3</v>
      </c>
      <c r="F16" s="17">
        <v>-2541180</v>
      </c>
      <c r="G16" s="15">
        <v>-0.26</v>
      </c>
      <c r="H16" s="15">
        <v>-127530.18</v>
      </c>
      <c r="I16" s="15">
        <v>-51276.32</v>
      </c>
      <c r="N16" t="s">
        <v>74</v>
      </c>
      <c r="O16">
        <v>-21.618563000000002</v>
      </c>
      <c r="P16">
        <v>-12.753017999999999</v>
      </c>
      <c r="Q16">
        <v>-5.1276320000000002</v>
      </c>
    </row>
    <row r="17" spans="1:17" x14ac:dyDescent="0.3">
      <c r="A17" s="14" t="s">
        <v>41</v>
      </c>
      <c r="B17" s="15">
        <v>-362585.28</v>
      </c>
      <c r="C17" s="15">
        <v>7196112.8899999997</v>
      </c>
      <c r="D17" s="15">
        <v>-5.04</v>
      </c>
      <c r="E17" s="16">
        <v>-3</v>
      </c>
      <c r="F17" s="17">
        <v>-1579548</v>
      </c>
      <c r="G17" s="15">
        <v>-0.11</v>
      </c>
      <c r="H17" s="15">
        <v>-159707.20000000001</v>
      </c>
      <c r="I17" s="15">
        <v>-30461.51</v>
      </c>
      <c r="N17" t="s">
        <v>66</v>
      </c>
      <c r="O17">
        <v>-20.284358999999998</v>
      </c>
      <c r="P17">
        <v>-11.47278</v>
      </c>
      <c r="Q17">
        <v>-0.48596800000000001</v>
      </c>
    </row>
    <row r="18" spans="1:17" x14ac:dyDescent="0.3">
      <c r="A18" s="14" t="s">
        <v>42</v>
      </c>
      <c r="B18" s="15">
        <v>-10627.66</v>
      </c>
      <c r="C18" s="15">
        <v>568351.43999999994</v>
      </c>
      <c r="D18" s="15">
        <v>-1.87</v>
      </c>
      <c r="E18" s="16">
        <v>1</v>
      </c>
      <c r="F18" s="17">
        <v>-190275</v>
      </c>
      <c r="G18" s="15">
        <v>-0.03</v>
      </c>
      <c r="H18" s="15">
        <v>-13159.41</v>
      </c>
      <c r="I18" s="15">
        <v>1587.54</v>
      </c>
      <c r="N18" t="s">
        <v>64</v>
      </c>
      <c r="O18">
        <v>-17.731664000000002</v>
      </c>
      <c r="P18">
        <v>-12.027811999999999</v>
      </c>
      <c r="Q18">
        <v>-2.0871110000000002</v>
      </c>
    </row>
    <row r="19" spans="1:17" x14ac:dyDescent="0.3">
      <c r="A19" s="14" t="s">
        <v>43</v>
      </c>
      <c r="B19" s="15">
        <v>-355450.28</v>
      </c>
      <c r="C19" s="15">
        <v>8077268.9699999997</v>
      </c>
      <c r="D19" s="15">
        <v>-4.4000000000000004</v>
      </c>
      <c r="E19" s="16">
        <v>-3</v>
      </c>
      <c r="F19" s="17">
        <v>-3186854</v>
      </c>
      <c r="G19" s="15">
        <v>-0.12</v>
      </c>
      <c r="H19" s="15">
        <v>-195221.5</v>
      </c>
      <c r="I19" s="15">
        <v>-15998.21</v>
      </c>
      <c r="N19" t="s">
        <v>79</v>
      </c>
      <c r="O19">
        <v>-17.521539000000001</v>
      </c>
      <c r="P19">
        <v>-15.988222</v>
      </c>
      <c r="Q19">
        <v>-1.8621270000000001</v>
      </c>
    </row>
    <row r="20" spans="1:17" x14ac:dyDescent="0.3">
      <c r="A20" s="14" t="s">
        <v>44</v>
      </c>
      <c r="B20" s="15">
        <v>-216615.57</v>
      </c>
      <c r="C20" s="15">
        <v>3438455.59</v>
      </c>
      <c r="D20" s="15">
        <v>-6.3</v>
      </c>
      <c r="E20" s="16">
        <v>-3</v>
      </c>
      <c r="F20" s="17">
        <v>-3572510</v>
      </c>
      <c r="G20" s="15">
        <v>-0.12</v>
      </c>
      <c r="H20" s="15">
        <v>-113299.7</v>
      </c>
      <c r="I20" s="15">
        <v>-12071.54</v>
      </c>
      <c r="N20" t="s">
        <v>70</v>
      </c>
      <c r="O20">
        <v>-17.173397000000001</v>
      </c>
      <c r="P20">
        <v>-6.2012419999999997</v>
      </c>
      <c r="Q20">
        <v>-1.0917430000000001</v>
      </c>
    </row>
    <row r="21" spans="1:17" x14ac:dyDescent="0.3">
      <c r="A21" s="14" t="s">
        <v>45</v>
      </c>
      <c r="B21" s="15">
        <v>-175215.39</v>
      </c>
      <c r="C21" s="15">
        <v>2392228.11</v>
      </c>
      <c r="D21" s="15">
        <v>-7.32</v>
      </c>
      <c r="E21" s="16">
        <v>-3</v>
      </c>
      <c r="F21" s="17">
        <v>-3484584</v>
      </c>
      <c r="G21" s="15">
        <v>-0.11</v>
      </c>
      <c r="H21" s="15">
        <v>-159882.22</v>
      </c>
      <c r="I21" s="15">
        <v>-18621.27</v>
      </c>
      <c r="N21" t="s">
        <v>60</v>
      </c>
      <c r="O21">
        <v>-15.891810000000001</v>
      </c>
      <c r="P21">
        <v>-12.712128</v>
      </c>
      <c r="Q21">
        <v>-1.135934</v>
      </c>
    </row>
    <row r="22" spans="1:17" x14ac:dyDescent="0.3">
      <c r="A22" s="14" t="s">
        <v>46</v>
      </c>
      <c r="B22" s="15">
        <v>-559481.05000000005</v>
      </c>
      <c r="C22" s="15">
        <v>4892615.4400000004</v>
      </c>
      <c r="D22" s="15">
        <v>-11.44</v>
      </c>
      <c r="E22" s="16">
        <v>-3</v>
      </c>
      <c r="F22" s="17">
        <v>-5160271</v>
      </c>
      <c r="G22" s="15">
        <v>-0.28000000000000003</v>
      </c>
      <c r="H22" s="15">
        <v>-448213.04</v>
      </c>
      <c r="I22" s="15">
        <v>-68661.39</v>
      </c>
      <c r="N22" t="s">
        <v>69</v>
      </c>
      <c r="O22">
        <v>-14.599299999999999</v>
      </c>
      <c r="P22">
        <v>-8.9882530000000003</v>
      </c>
      <c r="Q22">
        <v>-1.6974340000000001</v>
      </c>
    </row>
    <row r="23" spans="1:17" x14ac:dyDescent="0.3">
      <c r="A23" s="14" t="s">
        <v>47</v>
      </c>
      <c r="B23" s="15">
        <v>-711815.68000000005</v>
      </c>
      <c r="C23" s="15">
        <v>12265208.18</v>
      </c>
      <c r="D23" s="15">
        <v>-5.8</v>
      </c>
      <c r="E23" s="16">
        <v>-3</v>
      </c>
      <c r="F23" s="17">
        <v>-5898329</v>
      </c>
      <c r="G23" s="15">
        <v>-0.36</v>
      </c>
      <c r="H23" s="15">
        <v>-387788.96</v>
      </c>
      <c r="I23" s="15">
        <v>-35732.29</v>
      </c>
      <c r="N23" t="s">
        <v>65</v>
      </c>
      <c r="O23">
        <v>-14.540725</v>
      </c>
      <c r="P23">
        <v>-10.631591</v>
      </c>
      <c r="Q23">
        <v>-1.1350069999999999</v>
      </c>
    </row>
    <row r="24" spans="1:17" x14ac:dyDescent="0.3">
      <c r="A24" s="14" t="s">
        <v>48</v>
      </c>
      <c r="B24" s="15">
        <v>-683423.04</v>
      </c>
      <c r="C24" s="15">
        <v>7949363.8499999996</v>
      </c>
      <c r="D24" s="15">
        <v>-8.6</v>
      </c>
      <c r="E24" s="16">
        <v>-3</v>
      </c>
      <c r="F24" s="17">
        <v>-5381486</v>
      </c>
      <c r="G24" s="15">
        <v>-0.48</v>
      </c>
      <c r="H24" s="15">
        <v>-332996.67</v>
      </c>
      <c r="I24" s="15">
        <v>-65150.44</v>
      </c>
      <c r="N24" t="s">
        <v>72</v>
      </c>
      <c r="O24">
        <v>-13.43816</v>
      </c>
      <c r="P24">
        <v>-6.3569360000000001</v>
      </c>
      <c r="Q24">
        <v>-0.33264099999999996</v>
      </c>
    </row>
    <row r="25" spans="1:17" x14ac:dyDescent="0.3">
      <c r="A25" s="14" t="s">
        <v>49</v>
      </c>
      <c r="B25" s="15">
        <v>-282412.44</v>
      </c>
      <c r="C25" s="15">
        <v>3717516.66</v>
      </c>
      <c r="D25" s="15">
        <v>-7.6</v>
      </c>
      <c r="E25" s="16">
        <v>-3</v>
      </c>
      <c r="F25" s="17">
        <v>-3802561</v>
      </c>
      <c r="G25" s="15">
        <v>-0.27</v>
      </c>
      <c r="H25" s="15">
        <v>-121921.83</v>
      </c>
      <c r="I25" s="15">
        <v>-23109.8</v>
      </c>
      <c r="N25" t="s">
        <v>73</v>
      </c>
      <c r="O25">
        <v>-8.3618660000000009</v>
      </c>
      <c r="P25">
        <v>-5.7061570000000001</v>
      </c>
      <c r="Q25">
        <v>-1.0059480000000001</v>
      </c>
    </row>
    <row r="26" spans="1:17" x14ac:dyDescent="0.3">
      <c r="A26" s="14" t="s">
        <v>50</v>
      </c>
      <c r="B26" s="15">
        <v>-364417.14</v>
      </c>
      <c r="C26" s="15">
        <v>4157609.73</v>
      </c>
      <c r="D26" s="15">
        <v>-8.77</v>
      </c>
      <c r="E26" s="16">
        <v>-3</v>
      </c>
      <c r="F26" s="17">
        <v>-3174393</v>
      </c>
      <c r="G26" s="15">
        <v>-0.48</v>
      </c>
      <c r="H26" s="15">
        <v>-167479.97</v>
      </c>
      <c r="I26" s="15">
        <v>-33361.39</v>
      </c>
      <c r="N26" t="s">
        <v>62</v>
      </c>
      <c r="O26">
        <v>-5.5031660000000002</v>
      </c>
      <c r="P26">
        <v>-3.2352460000000001</v>
      </c>
      <c r="Q26">
        <v>-0.70116400000000001</v>
      </c>
    </row>
    <row r="27" spans="1:17" x14ac:dyDescent="0.3">
      <c r="A27" s="14" t="s">
        <v>51</v>
      </c>
      <c r="B27" s="15">
        <v>-365346.64</v>
      </c>
      <c r="C27" s="15">
        <v>2914723.08</v>
      </c>
      <c r="D27" s="15">
        <v>-12.53</v>
      </c>
      <c r="E27" s="16">
        <v>-3</v>
      </c>
      <c r="F27" s="17">
        <v>-4440557</v>
      </c>
      <c r="G27" s="15">
        <v>-0.06</v>
      </c>
      <c r="H27" s="15">
        <v>-305413.84999999998</v>
      </c>
      <c r="I27" s="15">
        <v>-48245.5</v>
      </c>
      <c r="N27" t="s">
        <v>87</v>
      </c>
      <c r="O27">
        <v>-3.9499730000000004</v>
      </c>
      <c r="P27">
        <v>-3.8372660000000005</v>
      </c>
      <c r="Q27">
        <v>-0.46928900000000001</v>
      </c>
    </row>
    <row r="28" spans="1:17" x14ac:dyDescent="0.3">
      <c r="A28" s="14" t="s">
        <v>52</v>
      </c>
      <c r="B28" s="15">
        <v>-602045.11</v>
      </c>
      <c r="C28" s="15">
        <v>8479508.6199999992</v>
      </c>
      <c r="D28" s="15">
        <v>-7.1</v>
      </c>
      <c r="E28" s="16">
        <v>-3</v>
      </c>
      <c r="F28" s="17">
        <v>-4605120</v>
      </c>
      <c r="G28" s="15">
        <v>-0.15</v>
      </c>
      <c r="H28" s="15">
        <v>-505509.06</v>
      </c>
      <c r="I28" s="15">
        <v>-58469.8</v>
      </c>
      <c r="N28" t="s">
        <v>71</v>
      </c>
      <c r="O28">
        <v>-2.8398470000000002</v>
      </c>
      <c r="P28">
        <v>-1.721611</v>
      </c>
      <c r="Q28">
        <v>0.21701100000000001</v>
      </c>
    </row>
    <row r="29" spans="1:17" x14ac:dyDescent="0.3">
      <c r="A29" s="14" t="s">
        <v>53</v>
      </c>
      <c r="B29" s="15">
        <v>-39499.730000000003</v>
      </c>
      <c r="C29" s="15">
        <v>586842.27</v>
      </c>
      <c r="D29" s="15">
        <v>-6.73</v>
      </c>
      <c r="E29" s="16">
        <v>-3</v>
      </c>
      <c r="F29" s="17">
        <v>-952002</v>
      </c>
      <c r="G29" s="15">
        <v>-0.27</v>
      </c>
      <c r="H29" s="15">
        <v>-38372.660000000003</v>
      </c>
      <c r="I29" s="15">
        <v>-4692.8900000000003</v>
      </c>
      <c r="N29" t="s">
        <v>76</v>
      </c>
      <c r="O29">
        <v>-1.0627659999999999</v>
      </c>
      <c r="P29">
        <v>-1.315941</v>
      </c>
      <c r="Q29">
        <v>0.15875400000000001</v>
      </c>
    </row>
    <row r="30" spans="1:17" x14ac:dyDescent="0.3">
      <c r="A30" s="14" t="s">
        <v>54</v>
      </c>
      <c r="B30" s="15">
        <v>-7888733.2999999998</v>
      </c>
      <c r="C30" s="15">
        <v>115151716.42</v>
      </c>
      <c r="D30" s="15"/>
      <c r="E30" s="15"/>
      <c r="F30" s="17">
        <v>-85173426</v>
      </c>
      <c r="G30" s="15"/>
      <c r="H30" s="15">
        <v>-4911885.21</v>
      </c>
      <c r="I30" s="15">
        <v>-678715.34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83"/>
  <sheetViews>
    <sheetView tabSelected="1" topLeftCell="A79" workbookViewId="0">
      <selection activeCell="A82" sqref="A82:C83"/>
    </sheetView>
  </sheetViews>
  <sheetFormatPr defaultRowHeight="14" x14ac:dyDescent="0.3"/>
  <cols>
    <col min="1" max="1" width="10.5" bestFit="1" customWidth="1"/>
  </cols>
  <sheetData>
    <row r="1" spans="1:3" x14ac:dyDescent="0.3">
      <c r="A1" t="s">
        <v>91</v>
      </c>
      <c r="B1" t="s">
        <v>89</v>
      </c>
      <c r="C1" t="s">
        <v>90</v>
      </c>
    </row>
    <row r="2" spans="1:3" x14ac:dyDescent="0.3">
      <c r="A2" s="20">
        <v>43538</v>
      </c>
      <c r="B2">
        <v>408</v>
      </c>
      <c r="C2">
        <v>11.422172</v>
      </c>
    </row>
    <row r="3" spans="1:3" x14ac:dyDescent="0.3">
      <c r="A3" s="20">
        <v>43539</v>
      </c>
      <c r="B3">
        <v>382</v>
      </c>
      <c r="C3">
        <v>10.688304</v>
      </c>
    </row>
    <row r="4" spans="1:3" x14ac:dyDescent="0.3">
      <c r="A4" s="20">
        <v>43542</v>
      </c>
      <c r="B4">
        <v>364</v>
      </c>
      <c r="C4">
        <v>10.196078</v>
      </c>
    </row>
    <row r="5" spans="1:3" x14ac:dyDescent="0.3">
      <c r="A5" s="20">
        <v>43543</v>
      </c>
      <c r="B5">
        <v>407</v>
      </c>
      <c r="C5">
        <v>11.397368</v>
      </c>
    </row>
    <row r="6" spans="1:3" x14ac:dyDescent="0.3">
      <c r="A6" s="20">
        <v>43544</v>
      </c>
      <c r="B6">
        <v>410</v>
      </c>
      <c r="C6">
        <v>11.474951000000001</v>
      </c>
    </row>
    <row r="7" spans="1:3" x14ac:dyDescent="0.3">
      <c r="A7" s="20">
        <v>43545</v>
      </c>
      <c r="B7">
        <v>401</v>
      </c>
      <c r="C7">
        <v>11.226203999999999</v>
      </c>
    </row>
    <row r="8" spans="1:3" x14ac:dyDescent="0.3">
      <c r="A8" s="20">
        <v>43546</v>
      </c>
      <c r="B8">
        <v>425</v>
      </c>
      <c r="C8">
        <v>11.904762</v>
      </c>
    </row>
    <row r="9" spans="1:3" x14ac:dyDescent="0.3">
      <c r="A9" s="20">
        <v>43549</v>
      </c>
      <c r="B9">
        <v>405</v>
      </c>
      <c r="C9">
        <v>11.363636</v>
      </c>
    </row>
    <row r="10" spans="1:3" x14ac:dyDescent="0.3">
      <c r="A10" s="20">
        <v>43550</v>
      </c>
      <c r="B10">
        <v>430</v>
      </c>
      <c r="C10">
        <v>12.061711000000001</v>
      </c>
    </row>
    <row r="11" spans="1:3" x14ac:dyDescent="0.3">
      <c r="A11" s="20">
        <v>43551</v>
      </c>
      <c r="B11">
        <v>391</v>
      </c>
      <c r="C11">
        <v>10.983146</v>
      </c>
    </row>
    <row r="12" spans="1:3" x14ac:dyDescent="0.3">
      <c r="A12" s="20">
        <v>43552</v>
      </c>
      <c r="B12">
        <v>382</v>
      </c>
      <c r="C12">
        <v>10.724311999999999</v>
      </c>
    </row>
    <row r="13" spans="1:3" x14ac:dyDescent="0.3">
      <c r="A13" s="20">
        <v>43553</v>
      </c>
      <c r="B13">
        <v>339</v>
      </c>
      <c r="C13">
        <v>9.5091160000000006</v>
      </c>
    </row>
    <row r="14" spans="1:3" x14ac:dyDescent="0.3">
      <c r="A14" s="20">
        <v>43556</v>
      </c>
      <c r="B14">
        <v>393</v>
      </c>
      <c r="C14">
        <v>11.011488</v>
      </c>
    </row>
    <row r="15" spans="1:3" x14ac:dyDescent="0.3">
      <c r="A15" s="20">
        <v>43557</v>
      </c>
      <c r="B15">
        <v>398</v>
      </c>
      <c r="C15">
        <v>11.135982</v>
      </c>
    </row>
    <row r="16" spans="1:3" x14ac:dyDescent="0.3">
      <c r="A16" s="20">
        <v>43558</v>
      </c>
      <c r="B16">
        <v>390</v>
      </c>
      <c r="C16">
        <v>10.936624</v>
      </c>
    </row>
    <row r="17" spans="1:3" x14ac:dyDescent="0.3">
      <c r="A17" s="20">
        <v>43559</v>
      </c>
      <c r="B17">
        <v>397</v>
      </c>
      <c r="C17">
        <v>11.126682000000001</v>
      </c>
    </row>
    <row r="18" spans="1:3" x14ac:dyDescent="0.3">
      <c r="A18" s="20">
        <v>43563</v>
      </c>
      <c r="B18">
        <v>403</v>
      </c>
      <c r="C18">
        <v>11.272727</v>
      </c>
    </row>
    <row r="19" spans="1:3" x14ac:dyDescent="0.3">
      <c r="A19" s="20">
        <v>43564</v>
      </c>
      <c r="B19">
        <v>394</v>
      </c>
      <c r="C19">
        <v>11.020979000000001</v>
      </c>
    </row>
    <row r="20" spans="1:3" x14ac:dyDescent="0.3">
      <c r="A20" s="20">
        <v>43565</v>
      </c>
      <c r="B20">
        <v>369</v>
      </c>
      <c r="C20">
        <v>10.313024</v>
      </c>
    </row>
    <row r="21" spans="1:3" x14ac:dyDescent="0.3">
      <c r="A21" s="20">
        <v>43566</v>
      </c>
      <c r="B21">
        <v>408</v>
      </c>
      <c r="C21">
        <v>11.415781000000001</v>
      </c>
    </row>
    <row r="22" spans="1:3" x14ac:dyDescent="0.3">
      <c r="A22" s="20">
        <v>43567</v>
      </c>
      <c r="B22">
        <v>399</v>
      </c>
      <c r="C22">
        <v>11.148365</v>
      </c>
    </row>
    <row r="23" spans="1:3" x14ac:dyDescent="0.3">
      <c r="A23" s="20">
        <v>43570</v>
      </c>
      <c r="B23">
        <v>384</v>
      </c>
      <c r="C23">
        <v>10.726257</v>
      </c>
    </row>
    <row r="24" spans="1:3" x14ac:dyDescent="0.3">
      <c r="A24" s="20">
        <v>43571</v>
      </c>
      <c r="B24">
        <v>360</v>
      </c>
      <c r="C24">
        <v>10.058676</v>
      </c>
    </row>
    <row r="25" spans="1:3" x14ac:dyDescent="0.3">
      <c r="A25" s="20">
        <v>43572</v>
      </c>
      <c r="B25">
        <v>381</v>
      </c>
      <c r="C25">
        <v>10.627615</v>
      </c>
    </row>
    <row r="26" spans="1:3" x14ac:dyDescent="0.3">
      <c r="A26" s="20">
        <v>43573</v>
      </c>
      <c r="B26">
        <v>373</v>
      </c>
      <c r="C26">
        <v>10.392867000000001</v>
      </c>
    </row>
    <row r="27" spans="1:3" x14ac:dyDescent="0.3">
      <c r="A27" s="20">
        <v>43574</v>
      </c>
      <c r="B27">
        <v>358</v>
      </c>
      <c r="C27">
        <v>9.9804849999999998</v>
      </c>
    </row>
    <row r="28" spans="1:3" x14ac:dyDescent="0.3">
      <c r="A28" s="20">
        <v>43577</v>
      </c>
      <c r="B28">
        <v>340</v>
      </c>
      <c r="C28">
        <v>9.4813159999999996</v>
      </c>
    </row>
    <row r="29" spans="1:3" x14ac:dyDescent="0.3">
      <c r="A29" s="20">
        <v>43578</v>
      </c>
      <c r="B29">
        <v>358</v>
      </c>
      <c r="C29">
        <v>9.9860530000000001</v>
      </c>
    </row>
    <row r="30" spans="1:3" x14ac:dyDescent="0.3">
      <c r="A30" s="20">
        <v>43579</v>
      </c>
      <c r="B30">
        <v>337</v>
      </c>
      <c r="C30">
        <v>9.3950379999999996</v>
      </c>
    </row>
    <row r="31" spans="1:3" x14ac:dyDescent="0.3">
      <c r="A31" s="20">
        <v>43580</v>
      </c>
      <c r="B31">
        <v>378</v>
      </c>
      <c r="C31">
        <v>10.561609000000001</v>
      </c>
    </row>
    <row r="32" spans="1:3" x14ac:dyDescent="0.3">
      <c r="A32" s="20">
        <v>43581</v>
      </c>
      <c r="B32">
        <v>343</v>
      </c>
      <c r="C32">
        <v>9.5890409999999999</v>
      </c>
    </row>
    <row r="33" spans="1:3" x14ac:dyDescent="0.3">
      <c r="A33" s="20">
        <v>43584</v>
      </c>
      <c r="B33">
        <v>361</v>
      </c>
      <c r="C33">
        <v>10.117713</v>
      </c>
    </row>
    <row r="34" spans="1:3" x14ac:dyDescent="0.3">
      <c r="A34" s="20">
        <v>43585</v>
      </c>
      <c r="B34">
        <v>328</v>
      </c>
      <c r="C34">
        <v>9.2342340000000007</v>
      </c>
    </row>
    <row r="35" spans="1:3" x14ac:dyDescent="0.3">
      <c r="A35" s="20">
        <v>43591</v>
      </c>
      <c r="B35">
        <v>329</v>
      </c>
      <c r="C35">
        <v>9.2027970000000003</v>
      </c>
    </row>
    <row r="36" spans="1:3" x14ac:dyDescent="0.3">
      <c r="A36" s="20">
        <v>43592</v>
      </c>
      <c r="B36">
        <v>309</v>
      </c>
      <c r="C36">
        <v>8.6385240000000003</v>
      </c>
    </row>
    <row r="37" spans="1:3" x14ac:dyDescent="0.3">
      <c r="A37" s="20">
        <v>43593</v>
      </c>
      <c r="B37">
        <v>329</v>
      </c>
      <c r="C37">
        <v>9.1976519999999997</v>
      </c>
    </row>
    <row r="38" spans="1:3" x14ac:dyDescent="0.3">
      <c r="A38" s="20">
        <v>43594</v>
      </c>
      <c r="B38">
        <v>301</v>
      </c>
      <c r="C38">
        <v>8.4007810000000003</v>
      </c>
    </row>
    <row r="39" spans="1:3" x14ac:dyDescent="0.3">
      <c r="A39" s="20">
        <v>43595</v>
      </c>
      <c r="B39">
        <v>326</v>
      </c>
      <c r="C39">
        <v>9.0959819999999993</v>
      </c>
    </row>
    <row r="40" spans="1:3" x14ac:dyDescent="0.3">
      <c r="A40" s="20">
        <v>43598</v>
      </c>
      <c r="B40">
        <v>326</v>
      </c>
      <c r="C40">
        <v>9.1036020000000004</v>
      </c>
    </row>
    <row r="41" spans="1:3" x14ac:dyDescent="0.3">
      <c r="A41" s="20">
        <v>43599</v>
      </c>
      <c r="B41">
        <v>300</v>
      </c>
      <c r="C41">
        <v>8.3752089999999999</v>
      </c>
    </row>
    <row r="42" spans="1:3" x14ac:dyDescent="0.3">
      <c r="A42" s="20">
        <v>43600</v>
      </c>
      <c r="B42">
        <v>304</v>
      </c>
      <c r="C42">
        <v>8.4845100000000002</v>
      </c>
    </row>
    <row r="43" spans="1:3" x14ac:dyDescent="0.3">
      <c r="A43" s="20">
        <v>43601</v>
      </c>
      <c r="B43">
        <v>336</v>
      </c>
      <c r="C43">
        <v>9.3697710000000001</v>
      </c>
    </row>
    <row r="44" spans="1:3" x14ac:dyDescent="0.3">
      <c r="A44" s="20">
        <v>43602</v>
      </c>
      <c r="B44">
        <v>354</v>
      </c>
      <c r="C44">
        <v>9.8634719999999998</v>
      </c>
    </row>
    <row r="45" spans="1:3" x14ac:dyDescent="0.3">
      <c r="A45" s="20">
        <v>43605</v>
      </c>
      <c r="B45">
        <v>310</v>
      </c>
      <c r="C45">
        <v>8.6447299999999991</v>
      </c>
    </row>
    <row r="46" spans="1:3" x14ac:dyDescent="0.3">
      <c r="A46" s="20">
        <v>43606</v>
      </c>
      <c r="B46">
        <v>300</v>
      </c>
      <c r="C46">
        <v>8.3565459999999998</v>
      </c>
    </row>
    <row r="47" spans="1:3" x14ac:dyDescent="0.3">
      <c r="A47" s="20">
        <v>43607</v>
      </c>
      <c r="B47">
        <v>278</v>
      </c>
      <c r="C47">
        <v>7.7394210000000001</v>
      </c>
    </row>
    <row r="48" spans="1:3" x14ac:dyDescent="0.3">
      <c r="A48" s="20">
        <v>43608</v>
      </c>
      <c r="B48">
        <v>281</v>
      </c>
      <c r="C48">
        <v>7.8207630000000004</v>
      </c>
    </row>
    <row r="49" spans="1:3" x14ac:dyDescent="0.3">
      <c r="A49" s="20">
        <v>43609</v>
      </c>
      <c r="B49">
        <v>283</v>
      </c>
      <c r="C49">
        <v>7.8720400000000001</v>
      </c>
    </row>
    <row r="50" spans="1:3" ht="14.5" x14ac:dyDescent="0.3">
      <c r="A50" s="21">
        <v>43612</v>
      </c>
      <c r="B50">
        <v>303</v>
      </c>
      <c r="C50">
        <v>8.4213450000000005</v>
      </c>
    </row>
    <row r="51" spans="1:3" ht="14.5" x14ac:dyDescent="0.3">
      <c r="A51" s="21">
        <v>43613</v>
      </c>
      <c r="B51">
        <v>285</v>
      </c>
      <c r="C51">
        <v>7.9232690000000003</v>
      </c>
    </row>
    <row r="52" spans="1:3" ht="14.5" x14ac:dyDescent="0.3">
      <c r="A52" s="21">
        <v>43614</v>
      </c>
      <c r="B52">
        <v>272</v>
      </c>
      <c r="C52">
        <v>7.5555560000000002</v>
      </c>
    </row>
    <row r="53" spans="1:3" ht="14.5" x14ac:dyDescent="0.3">
      <c r="A53" s="21">
        <v>43615</v>
      </c>
      <c r="B53">
        <v>298</v>
      </c>
      <c r="C53">
        <v>8.2823790000000006</v>
      </c>
    </row>
    <row r="54" spans="1:3" ht="14.5" x14ac:dyDescent="0.3">
      <c r="A54" s="21">
        <v>43616</v>
      </c>
      <c r="B54">
        <v>301</v>
      </c>
      <c r="C54">
        <v>8.3634339999999998</v>
      </c>
    </row>
    <row r="55" spans="1:3" ht="14.5" x14ac:dyDescent="0.3">
      <c r="A55" s="21">
        <v>43619</v>
      </c>
      <c r="B55">
        <v>308</v>
      </c>
      <c r="C55">
        <v>8.5674550000000007</v>
      </c>
    </row>
    <row r="56" spans="1:3" ht="14.5" x14ac:dyDescent="0.3">
      <c r="A56" s="21">
        <v>43620</v>
      </c>
      <c r="B56">
        <v>297</v>
      </c>
      <c r="C56">
        <v>8.2591769999999993</v>
      </c>
    </row>
    <row r="57" spans="1:3" ht="14.5" x14ac:dyDescent="0.3">
      <c r="A57" s="21">
        <v>43621</v>
      </c>
      <c r="B57">
        <v>286</v>
      </c>
      <c r="C57">
        <v>7.9532809999999996</v>
      </c>
    </row>
    <row r="58" spans="1:3" ht="14.5" x14ac:dyDescent="0.3">
      <c r="A58" s="21">
        <v>43622</v>
      </c>
      <c r="B58">
        <v>321</v>
      </c>
      <c r="C58">
        <v>8.9191439999999993</v>
      </c>
    </row>
    <row r="59" spans="1:3" ht="14.5" x14ac:dyDescent="0.3">
      <c r="A59" s="21">
        <v>43626</v>
      </c>
      <c r="B59">
        <v>273</v>
      </c>
      <c r="C59">
        <v>7.5938800000000004</v>
      </c>
    </row>
    <row r="60" spans="1:3" ht="14.5" x14ac:dyDescent="0.3">
      <c r="A60" s="21">
        <v>43627</v>
      </c>
      <c r="B60">
        <v>295</v>
      </c>
      <c r="C60">
        <v>8.2035599999999995</v>
      </c>
    </row>
    <row r="61" spans="1:3" ht="14.5" x14ac:dyDescent="0.3">
      <c r="A61" s="21">
        <v>43628</v>
      </c>
      <c r="B61">
        <v>269</v>
      </c>
      <c r="C61">
        <v>7.482615</v>
      </c>
    </row>
    <row r="62" spans="1:3" ht="14.5" x14ac:dyDescent="0.3">
      <c r="A62" s="21">
        <v>43629</v>
      </c>
      <c r="B62">
        <v>295</v>
      </c>
      <c r="C62">
        <v>8.2058409999999995</v>
      </c>
    </row>
    <row r="63" spans="1:3" ht="14.5" x14ac:dyDescent="0.3">
      <c r="A63" s="21">
        <v>43630</v>
      </c>
      <c r="B63">
        <v>324</v>
      </c>
      <c r="C63">
        <v>9.0075059999999993</v>
      </c>
    </row>
    <row r="64" spans="1:3" ht="14.5" x14ac:dyDescent="0.3">
      <c r="A64" s="21">
        <v>43633</v>
      </c>
      <c r="B64">
        <v>305</v>
      </c>
      <c r="C64">
        <v>8.4816459999999996</v>
      </c>
    </row>
    <row r="65" spans="1:3" ht="14.5" x14ac:dyDescent="0.3">
      <c r="A65" s="21">
        <v>43634</v>
      </c>
      <c r="B65">
        <v>299</v>
      </c>
      <c r="C65">
        <v>8.3101719999999997</v>
      </c>
    </row>
    <row r="66" spans="1:3" ht="14.5" x14ac:dyDescent="0.3">
      <c r="A66" s="21">
        <v>43635</v>
      </c>
      <c r="B66">
        <v>299</v>
      </c>
      <c r="C66">
        <v>8.3078629999999993</v>
      </c>
    </row>
    <row r="67" spans="1:3" ht="14.5" x14ac:dyDescent="0.3">
      <c r="A67" s="21">
        <v>43636</v>
      </c>
      <c r="B67">
        <v>278</v>
      </c>
      <c r="C67">
        <v>7.720078</v>
      </c>
    </row>
    <row r="68" spans="1:3" ht="14.5" x14ac:dyDescent="0.3">
      <c r="A68" s="21">
        <v>43637</v>
      </c>
      <c r="B68">
        <v>343</v>
      </c>
      <c r="C68">
        <v>9.5224879999999992</v>
      </c>
    </row>
    <row r="69" spans="1:3" ht="14.5" x14ac:dyDescent="0.3">
      <c r="A69" s="21">
        <v>43640</v>
      </c>
      <c r="B69">
        <v>314</v>
      </c>
      <c r="C69">
        <v>8.7101249999999997</v>
      </c>
    </row>
    <row r="70" spans="1:3" ht="14.5" x14ac:dyDescent="0.3">
      <c r="A70" s="21">
        <v>43641</v>
      </c>
      <c r="B70">
        <v>282</v>
      </c>
      <c r="C70">
        <v>7.8224689999999999</v>
      </c>
    </row>
    <row r="71" spans="1:3" ht="14.5" x14ac:dyDescent="0.3">
      <c r="A71" s="21">
        <v>43642</v>
      </c>
      <c r="B71">
        <v>317</v>
      </c>
      <c r="C71">
        <v>8.7933430000000001</v>
      </c>
    </row>
    <row r="72" spans="1:3" ht="14.5" x14ac:dyDescent="0.3">
      <c r="A72" s="21">
        <v>43643</v>
      </c>
      <c r="B72">
        <v>307</v>
      </c>
      <c r="C72">
        <v>8.5112279999999991</v>
      </c>
    </row>
    <row r="73" spans="1:3" ht="14.5" x14ac:dyDescent="0.3">
      <c r="A73" s="21">
        <v>43644</v>
      </c>
      <c r="B73">
        <v>345</v>
      </c>
      <c r="C73">
        <v>9.5514949999999992</v>
      </c>
    </row>
    <row r="74" spans="1:3" ht="14.5" x14ac:dyDescent="0.3">
      <c r="A74" s="21">
        <v>43647</v>
      </c>
      <c r="B74">
        <v>311</v>
      </c>
      <c r="C74">
        <v>8.6149579999999997</v>
      </c>
    </row>
    <row r="75" spans="1:3" ht="14.5" x14ac:dyDescent="0.3">
      <c r="A75" s="21">
        <v>43648</v>
      </c>
      <c r="B75">
        <v>328</v>
      </c>
      <c r="C75">
        <v>9.0833560000000002</v>
      </c>
    </row>
    <row r="76" spans="1:3" ht="14.5" x14ac:dyDescent="0.3">
      <c r="A76" s="21">
        <v>43649</v>
      </c>
      <c r="B76">
        <v>307</v>
      </c>
      <c r="C76">
        <v>8.5041550000000008</v>
      </c>
    </row>
    <row r="77" spans="1:3" ht="14.5" x14ac:dyDescent="0.3">
      <c r="A77" s="21">
        <v>43649</v>
      </c>
      <c r="B77">
        <v>307</v>
      </c>
      <c r="C77">
        <v>8.5041550000000008</v>
      </c>
    </row>
    <row r="78" spans="1:3" ht="14.5" x14ac:dyDescent="0.3">
      <c r="A78" s="21">
        <v>43650</v>
      </c>
      <c r="B78">
        <v>322</v>
      </c>
      <c r="C78">
        <v>8.9270859999999992</v>
      </c>
    </row>
    <row r="79" spans="1:3" ht="14.5" x14ac:dyDescent="0.3">
      <c r="A79" s="21">
        <v>43651</v>
      </c>
      <c r="B79">
        <v>323</v>
      </c>
      <c r="C79">
        <v>8.9424139999999994</v>
      </c>
    </row>
    <row r="80" spans="1:3" ht="14.5" x14ac:dyDescent="0.3">
      <c r="A80" s="21">
        <v>43654</v>
      </c>
      <c r="B80">
        <v>351</v>
      </c>
      <c r="C80">
        <v>9.7256859999999996</v>
      </c>
    </row>
    <row r="81" spans="1:3" ht="14.5" x14ac:dyDescent="0.3">
      <c r="A81" s="21">
        <v>43655</v>
      </c>
      <c r="B81">
        <v>288</v>
      </c>
      <c r="C81">
        <v>7.9889039999999998</v>
      </c>
    </row>
    <row r="82" spans="1:3" ht="14.5" x14ac:dyDescent="0.3">
      <c r="A82" s="21">
        <v>43656</v>
      </c>
      <c r="B82">
        <v>310</v>
      </c>
      <c r="C82">
        <v>8.5944000000000003</v>
      </c>
    </row>
    <row r="83" spans="1:3" ht="14.5" x14ac:dyDescent="0.3">
      <c r="A83" s="2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cxy</cp:lastModifiedBy>
  <dcterms:created xsi:type="dcterms:W3CDTF">2019-01-02T08:57:36Z</dcterms:created>
  <dcterms:modified xsi:type="dcterms:W3CDTF">2019-07-10T12:31:54Z</dcterms:modified>
</cp:coreProperties>
</file>