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D9425114-B1F9-4FC9-AF2E-4D633CB51967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2"/>
  <c r="N9" i="3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<sst xmlns="http://schemas.openxmlformats.org/spreadsheetml/2006/main" count="17" uniqueCount="10">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</sst>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0.24816423209930782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Sheet1!$A$2:$A$869</c:f>
              <c:numCache>
                <c:formatCode>m/d/yyyy</c:formatCode>
                <c:ptCount val="86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</c:numCache>
            </c:numRef>
          </c:cat>
          <c:val>
            <c:numRef>
              <c:f>Sheet1!$B$2:$B$869</c:f>
              <c:numCache>
                <c:formatCode>General</c:formatCode>
                <c:ptCount val="86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  <c:pt idx="863">
                  <c:v>59.74</c:v>
                </c:pt>
                <c:pt idx="864">
                  <c:v>57.89</c:v>
                </c:pt>
                <c:pt idx="865">
                  <c:v>57.66</c:v>
                </c:pt>
                <c:pt idx="866">
                  <c:v>57.48</c:v>
                </c:pt>
                <c:pt idx="867">
                  <c:v>57.13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Sheet1!$A$2:$A$869</c:f>
              <c:numCache>
                <c:formatCode>m/d/yyyy</c:formatCode>
                <c:ptCount val="86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  <c:pt idx="863">
                  <c:v>43665</c:v>
                </c:pt>
                <c:pt idx="864">
                  <c:v>43668</c:v>
                </c:pt>
                <c:pt idx="865">
                  <c:v>43669</c:v>
                </c:pt>
                <c:pt idx="866">
                  <c:v>43670</c:v>
                </c:pt>
                <c:pt idx="867">
                  <c:v>43671</c:v>
                </c:pt>
              </c:numCache>
            </c:numRef>
          </c:cat>
          <c:val>
            <c:numRef>
              <c:f>Sheet1!$C$2:$C$869</c:f>
              <c:numCache>
                <c:formatCode>General</c:formatCode>
                <c:ptCount val="86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  <c:pt idx="863">
                  <c:v>2924.2</c:v>
                </c:pt>
                <c:pt idx="864">
                  <c:v>2886.97</c:v>
                </c:pt>
                <c:pt idx="865">
                  <c:v>2899.94</c:v>
                </c:pt>
                <c:pt idx="866">
                  <c:v>2923.28</c:v>
                </c:pt>
                <c:pt idx="867">
                  <c:v>2937.36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838</xdr:row>
      <xdr:rowOff>57151</xdr:rowOff>
    </xdr:from>
    <xdr:to>
      <xdr:col>20</xdr:col>
      <xdr:colOff>6350</xdr:colOff>
      <xdr:row>860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说明:2017年统计范围为年初至2019-7-25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43672</v>
      </c>
      <c r="N9" s="17">
        <f ca="1">[1]!TDaysOffset(M9,"Offset=-1")</f>
        <v>43671</v>
      </c>
      <c r="P9" s="11" t="s">
        <v>2</v>
      </c>
      <c r="Q9" s="11" t="s">
        <v>6</v>
      </c>
      <c r="R9" s="1">
        <f ca="1">[1]!i_pq_pctchange("881001.WI","2019-01-01",N9)</f>
        <v>24.816423209930782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0.24816423209930782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说明:2019年统计范围为年初至2019-7-25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71"/>
  <sheetViews>
    <sheetView tabSelected="1" topLeftCell="A835" workbookViewId="0">
      <selection activeCell="I870" sqref="I870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43671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C870">
        <v>2944.54</v>
      </c>
    </row>
    <row r="871" spans="1:3" x14ac:dyDescent="0.2">
      <c r="A871" s="16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2019-07-26T08:52:49Z</dcterms:modified>
</cp:coreProperties>
</file>