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BF6935C5-B73C-46C7-9329-3B4984B8CF28}" xr6:coauthVersionLast="44" xr6:coauthVersionMax="44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<sst xmlns="http://schemas.openxmlformats.org/spreadsheetml/2006/main" count="170" uniqueCount="93">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</sst>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43668</c:v>
                </c:pt>
                <c:pt idx="1">
                  <c:v>43669</c:v>
                </c:pt>
                <c:pt idx="2">
                  <c:v>43670</c:v>
                </c:pt>
                <c:pt idx="3">
                  <c:v>43671</c:v>
                </c:pt>
                <c:pt idx="4">
                  <c:v>43672</c:v>
                </c:pt>
                <c:pt idx="5">
                  <c:v>43675</c:v>
                </c:pt>
                <c:pt idx="6">
                  <c:v>43676</c:v>
                </c:pt>
                <c:pt idx="7">
                  <c:v>43677</c:v>
                </c:pt>
                <c:pt idx="8">
                  <c:v>43678</c:v>
                </c:pt>
                <c:pt idx="9">
                  <c:v>43679</c:v>
                </c:pt>
                <c:pt idx="10">
                  <c:v>43682</c:v>
                </c:pt>
                <c:pt idx="11">
                  <c:v>43683</c:v>
                </c:pt>
                <c:pt idx="12">
                  <c:v>43684</c:v>
                </c:pt>
                <c:pt idx="13">
                  <c:v>43685</c:v>
                </c:pt>
                <c:pt idx="14">
                  <c:v>43686</c:v>
                </c:pt>
                <c:pt idx="15">
                  <c:v>43689</c:v>
                </c:pt>
                <c:pt idx="16">
                  <c:v>43690</c:v>
                </c:pt>
                <c:pt idx="17">
                  <c:v>43691</c:v>
                </c:pt>
                <c:pt idx="18">
                  <c:v>43692</c:v>
                </c:pt>
                <c:pt idx="19">
                  <c:v>43693</c:v>
                </c:pt>
                <c:pt idx="20">
                  <c:v>43696</c:v>
                </c:pt>
                <c:pt idx="21">
                  <c:v>43697</c:v>
                </c:pt>
                <c:pt idx="22">
                  <c:v>43698</c:v>
                </c:pt>
                <c:pt idx="23">
                  <c:v>43699</c:v>
                </c:pt>
                <c:pt idx="24">
                  <c:v>43700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43710</c:v>
                </c:pt>
                <c:pt idx="31">
                  <c:v>43711</c:v>
                </c:pt>
                <c:pt idx="32">
                  <c:v>43712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326</c:v>
                </c:pt>
                <c:pt idx="1">
                  <c:v>2945</c:v>
                </c:pt>
                <c:pt idx="2">
                  <c:v>3050</c:v>
                </c:pt>
                <c:pt idx="3">
                  <c:v>1819</c:v>
                </c:pt>
                <c:pt idx="4">
                  <c:v>1622</c:v>
                </c:pt>
                <c:pt idx="5">
                  <c:v>1385</c:v>
                </c:pt>
                <c:pt idx="6">
                  <c:v>2297</c:v>
                </c:pt>
                <c:pt idx="7">
                  <c:v>928</c:v>
                </c:pt>
                <c:pt idx="8">
                  <c:v>1135</c:v>
                </c:pt>
                <c:pt idx="9">
                  <c:v>540</c:v>
                </c:pt>
                <c:pt idx="10">
                  <c:v>672</c:v>
                </c:pt>
                <c:pt idx="11">
                  <c:v>428</c:v>
                </c:pt>
                <c:pt idx="12">
                  <c:v>1277</c:v>
                </c:pt>
                <c:pt idx="13">
                  <c:v>2375</c:v>
                </c:pt>
                <c:pt idx="14">
                  <c:v>630</c:v>
                </c:pt>
                <c:pt idx="15">
                  <c:v>3194</c:v>
                </c:pt>
                <c:pt idx="16">
                  <c:v>955</c:v>
                </c:pt>
                <c:pt idx="17">
                  <c:v>2380</c:v>
                </c:pt>
                <c:pt idx="18">
                  <c:v>1691</c:v>
                </c:pt>
                <c:pt idx="19">
                  <c:v>2033</c:v>
                </c:pt>
                <c:pt idx="20">
                  <c:v>3502</c:v>
                </c:pt>
                <c:pt idx="21">
                  <c:v>1602</c:v>
                </c:pt>
                <c:pt idx="22">
                  <c:v>1561</c:v>
                </c:pt>
                <c:pt idx="23">
                  <c:v>1990</c:v>
                </c:pt>
                <c:pt idx="24">
                  <c:v>1212</c:v>
                </c:pt>
                <c:pt idx="25">
                  <c:v>919</c:v>
                </c:pt>
                <c:pt idx="26">
                  <c:v>3269</c:v>
                </c:pt>
                <c:pt idx="27">
                  <c:v>1616</c:v>
                </c:pt>
                <c:pt idx="28">
                  <c:v>1339</c:v>
                </c:pt>
                <c:pt idx="29">
                  <c:v>664</c:v>
                </c:pt>
                <c:pt idx="30">
                  <c:v>3401</c:v>
                </c:pt>
                <c:pt idx="31">
                  <c:v>2103</c:v>
                </c:pt>
                <c:pt idx="32">
                  <c:v>2474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43668</c:v>
                </c:pt>
                <c:pt idx="1">
                  <c:v>43669</c:v>
                </c:pt>
                <c:pt idx="2">
                  <c:v>43670</c:v>
                </c:pt>
                <c:pt idx="3">
                  <c:v>43671</c:v>
                </c:pt>
                <c:pt idx="4">
                  <c:v>43672</c:v>
                </c:pt>
                <c:pt idx="5">
                  <c:v>43675</c:v>
                </c:pt>
                <c:pt idx="6">
                  <c:v>43676</c:v>
                </c:pt>
                <c:pt idx="7">
                  <c:v>43677</c:v>
                </c:pt>
                <c:pt idx="8">
                  <c:v>43678</c:v>
                </c:pt>
                <c:pt idx="9">
                  <c:v>43679</c:v>
                </c:pt>
                <c:pt idx="10">
                  <c:v>43682</c:v>
                </c:pt>
                <c:pt idx="11">
                  <c:v>43683</c:v>
                </c:pt>
                <c:pt idx="12">
                  <c:v>43684</c:v>
                </c:pt>
                <c:pt idx="13">
                  <c:v>43685</c:v>
                </c:pt>
                <c:pt idx="14">
                  <c:v>43686</c:v>
                </c:pt>
                <c:pt idx="15">
                  <c:v>43689</c:v>
                </c:pt>
                <c:pt idx="16">
                  <c:v>43690</c:v>
                </c:pt>
                <c:pt idx="17">
                  <c:v>43691</c:v>
                </c:pt>
                <c:pt idx="18">
                  <c:v>43692</c:v>
                </c:pt>
                <c:pt idx="19">
                  <c:v>43693</c:v>
                </c:pt>
                <c:pt idx="20">
                  <c:v>43696</c:v>
                </c:pt>
                <c:pt idx="21">
                  <c:v>43697</c:v>
                </c:pt>
                <c:pt idx="22">
                  <c:v>43698</c:v>
                </c:pt>
                <c:pt idx="23">
                  <c:v>43699</c:v>
                </c:pt>
                <c:pt idx="24">
                  <c:v>43700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43710</c:v>
                </c:pt>
                <c:pt idx="31">
                  <c:v>43711</c:v>
                </c:pt>
                <c:pt idx="32">
                  <c:v>43712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3261</c:v>
                </c:pt>
                <c:pt idx="1">
                  <c:v>502</c:v>
                </c:pt>
                <c:pt idx="2">
                  <c:v>459</c:v>
                </c:pt>
                <c:pt idx="3">
                  <c:v>1559</c:v>
                </c:pt>
                <c:pt idx="4">
                  <c:v>1789</c:v>
                </c:pt>
                <c:pt idx="5">
                  <c:v>2075</c:v>
                </c:pt>
                <c:pt idx="6">
                  <c:v>1122</c:v>
                </c:pt>
                <c:pt idx="7">
                  <c:v>2596</c:v>
                </c:pt>
                <c:pt idx="8">
                  <c:v>2334</c:v>
                </c:pt>
                <c:pt idx="9">
                  <c:v>3056</c:v>
                </c:pt>
                <c:pt idx="10">
                  <c:v>2891</c:v>
                </c:pt>
                <c:pt idx="11">
                  <c:v>3207</c:v>
                </c:pt>
                <c:pt idx="12">
                  <c:v>2173</c:v>
                </c:pt>
                <c:pt idx="13">
                  <c:v>1045</c:v>
                </c:pt>
                <c:pt idx="14">
                  <c:v>2906</c:v>
                </c:pt>
                <c:pt idx="15">
                  <c:v>386</c:v>
                </c:pt>
                <c:pt idx="16">
                  <c:v>2595</c:v>
                </c:pt>
                <c:pt idx="17">
                  <c:v>1020</c:v>
                </c:pt>
                <c:pt idx="18">
                  <c:v>1726</c:v>
                </c:pt>
                <c:pt idx="19">
                  <c:v>1368</c:v>
                </c:pt>
                <c:pt idx="20">
                  <c:v>136</c:v>
                </c:pt>
                <c:pt idx="21">
                  <c:v>1825</c:v>
                </c:pt>
                <c:pt idx="22">
                  <c:v>1900</c:v>
                </c:pt>
                <c:pt idx="23">
                  <c:v>1438</c:v>
                </c:pt>
                <c:pt idx="24">
                  <c:v>2260</c:v>
                </c:pt>
                <c:pt idx="25">
                  <c:v>2640</c:v>
                </c:pt>
                <c:pt idx="26">
                  <c:v>332</c:v>
                </c:pt>
                <c:pt idx="27">
                  <c:v>1858</c:v>
                </c:pt>
                <c:pt idx="28">
                  <c:v>2157</c:v>
                </c:pt>
                <c:pt idx="29">
                  <c:v>2926</c:v>
                </c:pt>
                <c:pt idx="30">
                  <c:v>230</c:v>
                </c:pt>
                <c:pt idx="31">
                  <c:v>1328</c:v>
                </c:pt>
                <c:pt idx="32">
                  <c:v>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43668</c:v>
                </c:pt>
                <c:pt idx="1">
                  <c:v>43669</c:v>
                </c:pt>
                <c:pt idx="2">
                  <c:v>43670</c:v>
                </c:pt>
                <c:pt idx="3">
                  <c:v>43671</c:v>
                </c:pt>
                <c:pt idx="4">
                  <c:v>43672</c:v>
                </c:pt>
                <c:pt idx="5">
                  <c:v>43675</c:v>
                </c:pt>
                <c:pt idx="6">
                  <c:v>43676</c:v>
                </c:pt>
                <c:pt idx="7">
                  <c:v>43677</c:v>
                </c:pt>
                <c:pt idx="8">
                  <c:v>43678</c:v>
                </c:pt>
                <c:pt idx="9">
                  <c:v>43679</c:v>
                </c:pt>
                <c:pt idx="10">
                  <c:v>43682</c:v>
                </c:pt>
                <c:pt idx="11">
                  <c:v>43683</c:v>
                </c:pt>
                <c:pt idx="12">
                  <c:v>43684</c:v>
                </c:pt>
                <c:pt idx="13">
                  <c:v>43685</c:v>
                </c:pt>
                <c:pt idx="14">
                  <c:v>43686</c:v>
                </c:pt>
                <c:pt idx="15">
                  <c:v>43689</c:v>
                </c:pt>
                <c:pt idx="16">
                  <c:v>43690</c:v>
                </c:pt>
                <c:pt idx="17">
                  <c:v>43691</c:v>
                </c:pt>
                <c:pt idx="18">
                  <c:v>43692</c:v>
                </c:pt>
                <c:pt idx="19">
                  <c:v>43693</c:v>
                </c:pt>
                <c:pt idx="20">
                  <c:v>43696</c:v>
                </c:pt>
                <c:pt idx="21">
                  <c:v>43697</c:v>
                </c:pt>
                <c:pt idx="22">
                  <c:v>43698</c:v>
                </c:pt>
                <c:pt idx="23">
                  <c:v>43699</c:v>
                </c:pt>
                <c:pt idx="24">
                  <c:v>43700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43710</c:v>
                </c:pt>
                <c:pt idx="31">
                  <c:v>43711</c:v>
                </c:pt>
                <c:pt idx="32">
                  <c:v>43712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7</c:v>
                </c:pt>
                <c:pt idx="1">
                  <c:v>58</c:v>
                </c:pt>
                <c:pt idx="2">
                  <c:v>56</c:v>
                </c:pt>
                <c:pt idx="3">
                  <c:v>44</c:v>
                </c:pt>
                <c:pt idx="4">
                  <c:v>42</c:v>
                </c:pt>
                <c:pt idx="5">
                  <c:v>35</c:v>
                </c:pt>
                <c:pt idx="6">
                  <c:v>41</c:v>
                </c:pt>
                <c:pt idx="7">
                  <c:v>33</c:v>
                </c:pt>
                <c:pt idx="8">
                  <c:v>38</c:v>
                </c:pt>
                <c:pt idx="9">
                  <c:v>28</c:v>
                </c:pt>
                <c:pt idx="10">
                  <c:v>44</c:v>
                </c:pt>
                <c:pt idx="11">
                  <c:v>27</c:v>
                </c:pt>
                <c:pt idx="12">
                  <c:v>43</c:v>
                </c:pt>
                <c:pt idx="13">
                  <c:v>45</c:v>
                </c:pt>
                <c:pt idx="14">
                  <c:v>27</c:v>
                </c:pt>
                <c:pt idx="15">
                  <c:v>56</c:v>
                </c:pt>
                <c:pt idx="16">
                  <c:v>36</c:v>
                </c:pt>
                <c:pt idx="17">
                  <c:v>46</c:v>
                </c:pt>
                <c:pt idx="18">
                  <c:v>42</c:v>
                </c:pt>
                <c:pt idx="19">
                  <c:v>50</c:v>
                </c:pt>
                <c:pt idx="20">
                  <c:v>113</c:v>
                </c:pt>
                <c:pt idx="21">
                  <c:v>64</c:v>
                </c:pt>
                <c:pt idx="22">
                  <c:v>46</c:v>
                </c:pt>
                <c:pt idx="23">
                  <c:v>63</c:v>
                </c:pt>
                <c:pt idx="24">
                  <c:v>54</c:v>
                </c:pt>
                <c:pt idx="25">
                  <c:v>48</c:v>
                </c:pt>
                <c:pt idx="26">
                  <c:v>80</c:v>
                </c:pt>
                <c:pt idx="27">
                  <c:v>73</c:v>
                </c:pt>
                <c:pt idx="28">
                  <c:v>56</c:v>
                </c:pt>
                <c:pt idx="29">
                  <c:v>43</c:v>
                </c:pt>
                <c:pt idx="30">
                  <c:v>89</c:v>
                </c:pt>
                <c:pt idx="31">
                  <c:v>64</c:v>
                </c:pt>
                <c:pt idx="32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43668</c:v>
                </c:pt>
                <c:pt idx="1">
                  <c:v>43669</c:v>
                </c:pt>
                <c:pt idx="2">
                  <c:v>43670</c:v>
                </c:pt>
                <c:pt idx="3">
                  <c:v>43671</c:v>
                </c:pt>
                <c:pt idx="4">
                  <c:v>43672</c:v>
                </c:pt>
                <c:pt idx="5">
                  <c:v>43675</c:v>
                </c:pt>
                <c:pt idx="6">
                  <c:v>43676</c:v>
                </c:pt>
                <c:pt idx="7">
                  <c:v>43677</c:v>
                </c:pt>
                <c:pt idx="8">
                  <c:v>43678</c:v>
                </c:pt>
                <c:pt idx="9">
                  <c:v>43679</c:v>
                </c:pt>
                <c:pt idx="10">
                  <c:v>43682</c:v>
                </c:pt>
                <c:pt idx="11">
                  <c:v>43683</c:v>
                </c:pt>
                <c:pt idx="12">
                  <c:v>43684</c:v>
                </c:pt>
                <c:pt idx="13">
                  <c:v>43685</c:v>
                </c:pt>
                <c:pt idx="14">
                  <c:v>43686</c:v>
                </c:pt>
                <c:pt idx="15">
                  <c:v>43689</c:v>
                </c:pt>
                <c:pt idx="16">
                  <c:v>43690</c:v>
                </c:pt>
                <c:pt idx="17">
                  <c:v>43691</c:v>
                </c:pt>
                <c:pt idx="18">
                  <c:v>43692</c:v>
                </c:pt>
                <c:pt idx="19">
                  <c:v>43693</c:v>
                </c:pt>
                <c:pt idx="20">
                  <c:v>43696</c:v>
                </c:pt>
                <c:pt idx="21">
                  <c:v>43697</c:v>
                </c:pt>
                <c:pt idx="22">
                  <c:v>43698</c:v>
                </c:pt>
                <c:pt idx="23">
                  <c:v>43699</c:v>
                </c:pt>
                <c:pt idx="24">
                  <c:v>43700</c:v>
                </c:pt>
                <c:pt idx="25">
                  <c:v>43703</c:v>
                </c:pt>
                <c:pt idx="26">
                  <c:v>43704</c:v>
                </c:pt>
                <c:pt idx="27">
                  <c:v>43705</c:v>
                </c:pt>
                <c:pt idx="28">
                  <c:v>43706</c:v>
                </c:pt>
                <c:pt idx="29">
                  <c:v>43707</c:v>
                </c:pt>
                <c:pt idx="30">
                  <c:v>43710</c:v>
                </c:pt>
                <c:pt idx="31">
                  <c:v>43711</c:v>
                </c:pt>
                <c:pt idx="32">
                  <c:v>43712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28</c:v>
                </c:pt>
                <c:pt idx="1">
                  <c:v>9</c:v>
                </c:pt>
                <c:pt idx="2">
                  <c:v>1</c:v>
                </c:pt>
                <c:pt idx="3">
                  <c:v>3</c:v>
                </c:pt>
                <c:pt idx="4">
                  <c:v>9</c:v>
                </c:pt>
                <c:pt idx="5">
                  <c:v>7</c:v>
                </c:pt>
                <c:pt idx="6">
                  <c:v>5</c:v>
                </c:pt>
                <c:pt idx="7">
                  <c:v>10</c:v>
                </c:pt>
                <c:pt idx="8">
                  <c:v>6</c:v>
                </c:pt>
                <c:pt idx="9">
                  <c:v>10</c:v>
                </c:pt>
                <c:pt idx="10">
                  <c:v>15</c:v>
                </c:pt>
                <c:pt idx="11">
                  <c:v>38</c:v>
                </c:pt>
                <c:pt idx="12">
                  <c:v>18</c:v>
                </c:pt>
                <c:pt idx="13">
                  <c:v>13</c:v>
                </c:pt>
                <c:pt idx="14">
                  <c:v>7</c:v>
                </c:pt>
                <c:pt idx="15">
                  <c:v>4</c:v>
                </c:pt>
                <c:pt idx="16">
                  <c:v>7</c:v>
                </c:pt>
                <c:pt idx="17">
                  <c:v>9</c:v>
                </c:pt>
                <c:pt idx="18">
                  <c:v>10</c:v>
                </c:pt>
                <c:pt idx="19">
                  <c:v>13</c:v>
                </c:pt>
                <c:pt idx="20">
                  <c:v>4</c:v>
                </c:pt>
                <c:pt idx="21">
                  <c:v>4</c:v>
                </c:pt>
                <c:pt idx="22">
                  <c:v>7</c:v>
                </c:pt>
                <c:pt idx="23">
                  <c:v>3</c:v>
                </c:pt>
                <c:pt idx="24">
                  <c:v>7</c:v>
                </c:pt>
                <c:pt idx="25">
                  <c:v>12</c:v>
                </c:pt>
                <c:pt idx="26">
                  <c:v>3</c:v>
                </c:pt>
                <c:pt idx="27">
                  <c:v>5</c:v>
                </c:pt>
                <c:pt idx="28">
                  <c:v>5</c:v>
                </c:pt>
                <c:pt idx="29">
                  <c:v>22</c:v>
                </c:pt>
                <c:pt idx="30">
                  <c:v>3</c:v>
                </c:pt>
                <c:pt idx="31">
                  <c:v>7</c:v>
                </c:pt>
                <c:pt idx="3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43661</c:v>
                </c:pt>
                <c:pt idx="1">
                  <c:v>43662</c:v>
                </c:pt>
                <c:pt idx="2">
                  <c:v>43663</c:v>
                </c:pt>
                <c:pt idx="3">
                  <c:v>43664</c:v>
                </c:pt>
                <c:pt idx="4">
                  <c:v>43665</c:v>
                </c:pt>
                <c:pt idx="5">
                  <c:v>43668</c:v>
                </c:pt>
                <c:pt idx="6">
                  <c:v>43669</c:v>
                </c:pt>
                <c:pt idx="7">
                  <c:v>43670</c:v>
                </c:pt>
                <c:pt idx="8">
                  <c:v>43671</c:v>
                </c:pt>
                <c:pt idx="9">
                  <c:v>43672</c:v>
                </c:pt>
                <c:pt idx="10">
                  <c:v>43675</c:v>
                </c:pt>
                <c:pt idx="11">
                  <c:v>43676</c:v>
                </c:pt>
                <c:pt idx="12">
                  <c:v>43677</c:v>
                </c:pt>
                <c:pt idx="13">
                  <c:v>43678</c:v>
                </c:pt>
                <c:pt idx="14">
                  <c:v>43679</c:v>
                </c:pt>
                <c:pt idx="15">
                  <c:v>43682</c:v>
                </c:pt>
                <c:pt idx="16">
                  <c:v>43683</c:v>
                </c:pt>
                <c:pt idx="17">
                  <c:v>43684</c:v>
                </c:pt>
                <c:pt idx="18">
                  <c:v>43685</c:v>
                </c:pt>
                <c:pt idx="19">
                  <c:v>43686</c:v>
                </c:pt>
                <c:pt idx="20">
                  <c:v>43689</c:v>
                </c:pt>
                <c:pt idx="21">
                  <c:v>43690</c:v>
                </c:pt>
                <c:pt idx="22">
                  <c:v>43691</c:v>
                </c:pt>
                <c:pt idx="23">
                  <c:v>43692</c:v>
                </c:pt>
                <c:pt idx="24">
                  <c:v>43693</c:v>
                </c:pt>
                <c:pt idx="25">
                  <c:v>43696</c:v>
                </c:pt>
                <c:pt idx="26">
                  <c:v>43697</c:v>
                </c:pt>
                <c:pt idx="27">
                  <c:v>43698</c:v>
                </c:pt>
                <c:pt idx="28">
                  <c:v>43699</c:v>
                </c:pt>
                <c:pt idx="29">
                  <c:v>43700</c:v>
                </c:pt>
                <c:pt idx="30">
                  <c:v>43703</c:v>
                </c:pt>
                <c:pt idx="31">
                  <c:v>43704</c:v>
                </c:pt>
                <c:pt idx="32">
                  <c:v>43705</c:v>
                </c:pt>
                <c:pt idx="33">
                  <c:v>43706</c:v>
                </c:pt>
                <c:pt idx="34">
                  <c:v>43707</c:v>
                </c:pt>
                <c:pt idx="35">
                  <c:v>43710</c:v>
                </c:pt>
                <c:pt idx="36">
                  <c:v>43711</c:v>
                </c:pt>
                <c:pt idx="37">
                  <c:v>43712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-21.29</c:v>
                </c:pt>
                <c:pt idx="1">
                  <c:v>7.09</c:v>
                </c:pt>
                <c:pt idx="2">
                  <c:v>9.27</c:v>
                </c:pt>
                <c:pt idx="3">
                  <c:v>16.68</c:v>
                </c:pt>
                <c:pt idx="4">
                  <c:v>42.88</c:v>
                </c:pt>
                <c:pt idx="5">
                  <c:v>-5.79</c:v>
                </c:pt>
                <c:pt idx="6">
                  <c:v>3.35</c:v>
                </c:pt>
                <c:pt idx="7">
                  <c:v>11.87</c:v>
                </c:pt>
                <c:pt idx="8">
                  <c:v>17.149999999999999</c:v>
                </c:pt>
                <c:pt idx="9">
                  <c:v>-8.7799999999999994</c:v>
                </c:pt>
                <c:pt idx="10">
                  <c:v>-15.11</c:v>
                </c:pt>
                <c:pt idx="11">
                  <c:v>-4.08</c:v>
                </c:pt>
                <c:pt idx="12">
                  <c:v>-6.21</c:v>
                </c:pt>
                <c:pt idx="13">
                  <c:v>-12.82</c:v>
                </c:pt>
                <c:pt idx="14">
                  <c:v>-46.56</c:v>
                </c:pt>
                <c:pt idx="15">
                  <c:v>-24.3</c:v>
                </c:pt>
                <c:pt idx="16">
                  <c:v>-32.450000000000003</c:v>
                </c:pt>
                <c:pt idx="17">
                  <c:v>-24.56</c:v>
                </c:pt>
                <c:pt idx="18">
                  <c:v>9.36</c:v>
                </c:pt>
                <c:pt idx="19">
                  <c:v>-0.47</c:v>
                </c:pt>
                <c:pt idx="20">
                  <c:v>3.02</c:v>
                </c:pt>
                <c:pt idx="21">
                  <c:v>-17.82</c:v>
                </c:pt>
                <c:pt idx="22">
                  <c:v>-5.72</c:v>
                </c:pt>
                <c:pt idx="23">
                  <c:v>-6.98</c:v>
                </c:pt>
                <c:pt idx="24">
                  <c:v>-2.98</c:v>
                </c:pt>
                <c:pt idx="25">
                  <c:v>34.92</c:v>
                </c:pt>
                <c:pt idx="26">
                  <c:v>-6.18</c:v>
                </c:pt>
                <c:pt idx="27">
                  <c:v>12.51</c:v>
                </c:pt>
                <c:pt idx="28">
                  <c:v>4.16</c:v>
                </c:pt>
                <c:pt idx="29">
                  <c:v>-1.56</c:v>
                </c:pt>
                <c:pt idx="30">
                  <c:v>-23.47</c:v>
                </c:pt>
                <c:pt idx="31">
                  <c:v>71</c:v>
                </c:pt>
                <c:pt idx="32">
                  <c:v>-3.63</c:v>
                </c:pt>
                <c:pt idx="33">
                  <c:v>3.22</c:v>
                </c:pt>
                <c:pt idx="34">
                  <c:v>40.409999999999997</c:v>
                </c:pt>
                <c:pt idx="35">
                  <c:v>28.74</c:v>
                </c:pt>
                <c:pt idx="36">
                  <c:v>10.050000000000001</c:v>
                </c:pt>
                <c:pt idx="37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43661</c:v>
                </c:pt>
                <c:pt idx="1">
                  <c:v>43662</c:v>
                </c:pt>
                <c:pt idx="2">
                  <c:v>43663</c:v>
                </c:pt>
                <c:pt idx="3">
                  <c:v>43664</c:v>
                </c:pt>
                <c:pt idx="4">
                  <c:v>43665</c:v>
                </c:pt>
                <c:pt idx="5">
                  <c:v>43668</c:v>
                </c:pt>
                <c:pt idx="6">
                  <c:v>43669</c:v>
                </c:pt>
                <c:pt idx="7">
                  <c:v>43670</c:v>
                </c:pt>
                <c:pt idx="8">
                  <c:v>43671</c:v>
                </c:pt>
                <c:pt idx="9">
                  <c:v>43672</c:v>
                </c:pt>
                <c:pt idx="10">
                  <c:v>43675</c:v>
                </c:pt>
                <c:pt idx="11">
                  <c:v>43676</c:v>
                </c:pt>
                <c:pt idx="12">
                  <c:v>43677</c:v>
                </c:pt>
                <c:pt idx="13">
                  <c:v>43678</c:v>
                </c:pt>
                <c:pt idx="14">
                  <c:v>43679</c:v>
                </c:pt>
                <c:pt idx="15">
                  <c:v>43682</c:v>
                </c:pt>
                <c:pt idx="16">
                  <c:v>43683</c:v>
                </c:pt>
                <c:pt idx="17">
                  <c:v>43684</c:v>
                </c:pt>
                <c:pt idx="18">
                  <c:v>43685</c:v>
                </c:pt>
                <c:pt idx="19">
                  <c:v>43686</c:v>
                </c:pt>
                <c:pt idx="20">
                  <c:v>43689</c:v>
                </c:pt>
                <c:pt idx="21">
                  <c:v>43690</c:v>
                </c:pt>
                <c:pt idx="22">
                  <c:v>43691</c:v>
                </c:pt>
                <c:pt idx="23">
                  <c:v>43692</c:v>
                </c:pt>
                <c:pt idx="24">
                  <c:v>43693</c:v>
                </c:pt>
                <c:pt idx="25">
                  <c:v>43696</c:v>
                </c:pt>
                <c:pt idx="26">
                  <c:v>43697</c:v>
                </c:pt>
                <c:pt idx="27">
                  <c:v>43698</c:v>
                </c:pt>
                <c:pt idx="28">
                  <c:v>43699</c:v>
                </c:pt>
                <c:pt idx="29">
                  <c:v>43700</c:v>
                </c:pt>
                <c:pt idx="30">
                  <c:v>43703</c:v>
                </c:pt>
                <c:pt idx="31">
                  <c:v>43704</c:v>
                </c:pt>
                <c:pt idx="32">
                  <c:v>43705</c:v>
                </c:pt>
                <c:pt idx="33">
                  <c:v>43706</c:v>
                </c:pt>
                <c:pt idx="34">
                  <c:v>43707</c:v>
                </c:pt>
                <c:pt idx="35">
                  <c:v>43710</c:v>
                </c:pt>
                <c:pt idx="36">
                  <c:v>43711</c:v>
                </c:pt>
                <c:pt idx="37">
                  <c:v>43712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6.88</c:v>
                </c:pt>
                <c:pt idx="1">
                  <c:v>3</c:v>
                </c:pt>
                <c:pt idx="2">
                  <c:v>8.24</c:v>
                </c:pt>
                <c:pt idx="3">
                  <c:v>1.77</c:v>
                </c:pt>
                <c:pt idx="4">
                  <c:v>19.02</c:v>
                </c:pt>
                <c:pt idx="5">
                  <c:v>9.64</c:v>
                </c:pt>
                <c:pt idx="6">
                  <c:v>-7.4</c:v>
                </c:pt>
                <c:pt idx="7">
                  <c:v>8.6300000000000008</c:v>
                </c:pt>
                <c:pt idx="8">
                  <c:v>2.34</c:v>
                </c:pt>
                <c:pt idx="9">
                  <c:v>-5.08</c:v>
                </c:pt>
                <c:pt idx="10">
                  <c:v>15.7</c:v>
                </c:pt>
                <c:pt idx="11">
                  <c:v>28.6</c:v>
                </c:pt>
                <c:pt idx="12">
                  <c:v>1.22</c:v>
                </c:pt>
                <c:pt idx="13">
                  <c:v>1.32</c:v>
                </c:pt>
                <c:pt idx="14">
                  <c:v>-21.56</c:v>
                </c:pt>
                <c:pt idx="15">
                  <c:v>-10.34</c:v>
                </c:pt>
                <c:pt idx="16">
                  <c:v>2.66</c:v>
                </c:pt>
                <c:pt idx="17">
                  <c:v>-5.94</c:v>
                </c:pt>
                <c:pt idx="18">
                  <c:v>16.13</c:v>
                </c:pt>
                <c:pt idx="19">
                  <c:v>14.41</c:v>
                </c:pt>
                <c:pt idx="20">
                  <c:v>19.38</c:v>
                </c:pt>
                <c:pt idx="21">
                  <c:v>-6.54</c:v>
                </c:pt>
                <c:pt idx="22">
                  <c:v>17.559999999999999</c:v>
                </c:pt>
                <c:pt idx="23">
                  <c:v>8.36</c:v>
                </c:pt>
                <c:pt idx="24">
                  <c:v>0.8</c:v>
                </c:pt>
                <c:pt idx="25">
                  <c:v>43.56</c:v>
                </c:pt>
                <c:pt idx="26">
                  <c:v>-6.44</c:v>
                </c:pt>
                <c:pt idx="27">
                  <c:v>7.48</c:v>
                </c:pt>
                <c:pt idx="28">
                  <c:v>10.99</c:v>
                </c:pt>
                <c:pt idx="29">
                  <c:v>13.05</c:v>
                </c:pt>
                <c:pt idx="30">
                  <c:v>-6.87</c:v>
                </c:pt>
                <c:pt idx="31">
                  <c:v>41.71</c:v>
                </c:pt>
                <c:pt idx="32">
                  <c:v>-4.1500000000000004</c:v>
                </c:pt>
                <c:pt idx="33">
                  <c:v>0.62</c:v>
                </c:pt>
                <c:pt idx="34">
                  <c:v>26.79</c:v>
                </c:pt>
                <c:pt idx="35">
                  <c:v>24.36</c:v>
                </c:pt>
                <c:pt idx="36">
                  <c:v>-9.8699999999999992</c:v>
                </c:pt>
                <c:pt idx="37">
                  <c:v>3.34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43657</c:v>
                </c:pt>
                <c:pt idx="1">
                  <c:v>43658</c:v>
                </c:pt>
                <c:pt idx="2">
                  <c:v>43661</c:v>
                </c:pt>
                <c:pt idx="3">
                  <c:v>43662</c:v>
                </c:pt>
                <c:pt idx="4">
                  <c:v>43663</c:v>
                </c:pt>
                <c:pt idx="5">
                  <c:v>43664</c:v>
                </c:pt>
                <c:pt idx="6">
                  <c:v>43665</c:v>
                </c:pt>
                <c:pt idx="7">
                  <c:v>43668</c:v>
                </c:pt>
                <c:pt idx="8">
                  <c:v>43669</c:v>
                </c:pt>
                <c:pt idx="9">
                  <c:v>43670</c:v>
                </c:pt>
                <c:pt idx="10">
                  <c:v>43671</c:v>
                </c:pt>
                <c:pt idx="11">
                  <c:v>43672</c:v>
                </c:pt>
                <c:pt idx="12">
                  <c:v>43675</c:v>
                </c:pt>
                <c:pt idx="13">
                  <c:v>43676</c:v>
                </c:pt>
                <c:pt idx="14">
                  <c:v>43677</c:v>
                </c:pt>
                <c:pt idx="15">
                  <c:v>43678</c:v>
                </c:pt>
                <c:pt idx="16">
                  <c:v>43679</c:v>
                </c:pt>
                <c:pt idx="17">
                  <c:v>43682</c:v>
                </c:pt>
                <c:pt idx="18">
                  <c:v>43683</c:v>
                </c:pt>
                <c:pt idx="19">
                  <c:v>43684</c:v>
                </c:pt>
                <c:pt idx="20">
                  <c:v>43685</c:v>
                </c:pt>
                <c:pt idx="21">
                  <c:v>43686</c:v>
                </c:pt>
                <c:pt idx="22">
                  <c:v>43689</c:v>
                </c:pt>
                <c:pt idx="23">
                  <c:v>43690</c:v>
                </c:pt>
                <c:pt idx="24">
                  <c:v>43691</c:v>
                </c:pt>
                <c:pt idx="25">
                  <c:v>43692</c:v>
                </c:pt>
                <c:pt idx="26">
                  <c:v>43693</c:v>
                </c:pt>
                <c:pt idx="27">
                  <c:v>43696</c:v>
                </c:pt>
                <c:pt idx="28">
                  <c:v>43697</c:v>
                </c:pt>
                <c:pt idx="29">
                  <c:v>43698</c:v>
                </c:pt>
                <c:pt idx="30">
                  <c:v>43699</c:v>
                </c:pt>
                <c:pt idx="31">
                  <c:v>43700</c:v>
                </c:pt>
                <c:pt idx="32">
                  <c:v>43703</c:v>
                </c:pt>
                <c:pt idx="33">
                  <c:v>43704</c:v>
                </c:pt>
                <c:pt idx="34">
                  <c:v>43705</c:v>
                </c:pt>
                <c:pt idx="35">
                  <c:v>43706</c:v>
                </c:pt>
                <c:pt idx="36">
                  <c:v>43707</c:v>
                </c:pt>
                <c:pt idx="37">
                  <c:v>43710</c:v>
                </c:pt>
                <c:pt idx="38">
                  <c:v>43711</c:v>
                </c:pt>
                <c:pt idx="39">
                  <c:v>43712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-62.168723999999997</c:v>
                </c:pt>
                <c:pt idx="1">
                  <c:v>39.252402000000004</c:v>
                </c:pt>
                <c:pt idx="2">
                  <c:v>33.663415999999998</c:v>
                </c:pt>
                <c:pt idx="3">
                  <c:v>-27.364153999999999</c:v>
                </c:pt>
                <c:pt idx="4">
                  <c:v>-11.134157</c:v>
                </c:pt>
                <c:pt idx="5">
                  <c:v>-106.832183</c:v>
                </c:pt>
                <c:pt idx="6">
                  <c:v>7.6256490000000001</c:v>
                </c:pt>
                <c:pt idx="7">
                  <c:v>-62.946210000000001</c:v>
                </c:pt>
                <c:pt idx="8">
                  <c:v>-2.557788</c:v>
                </c:pt>
                <c:pt idx="9">
                  <c:v>78.326166000000001</c:v>
                </c:pt>
                <c:pt idx="10">
                  <c:v>45.387708000000003</c:v>
                </c:pt>
                <c:pt idx="11">
                  <c:v>-1.7657209999999999</c:v>
                </c:pt>
                <c:pt idx="12">
                  <c:v>-29.975828999999997</c:v>
                </c:pt>
                <c:pt idx="13">
                  <c:v>-19.908387000000001</c:v>
                </c:pt>
                <c:pt idx="14">
                  <c:v>-87.355622999999994</c:v>
                </c:pt>
                <c:pt idx="15">
                  <c:v>-60.134108999999995</c:v>
                </c:pt>
                <c:pt idx="16">
                  <c:v>-98.737162999999995</c:v>
                </c:pt>
                <c:pt idx="17">
                  <c:v>-87.073610000000002</c:v>
                </c:pt>
                <c:pt idx="18">
                  <c:v>-115.85416399999998</c:v>
                </c:pt>
                <c:pt idx="19">
                  <c:v>-53.645718999999993</c:v>
                </c:pt>
                <c:pt idx="20">
                  <c:v>0.22755600000000001</c:v>
                </c:pt>
                <c:pt idx="21">
                  <c:v>-107.35364399999999</c:v>
                </c:pt>
                <c:pt idx="22">
                  <c:v>66.968893000000008</c:v>
                </c:pt>
                <c:pt idx="23">
                  <c:v>-49.062915999999994</c:v>
                </c:pt>
                <c:pt idx="24">
                  <c:v>0.54200200000000009</c:v>
                </c:pt>
                <c:pt idx="25">
                  <c:v>20.182631000000001</c:v>
                </c:pt>
                <c:pt idx="26">
                  <c:v>47.033084000000002</c:v>
                </c:pt>
                <c:pt idx="27">
                  <c:v>108.22288500000001</c:v>
                </c:pt>
                <c:pt idx="28">
                  <c:v>-59.170592000000006</c:v>
                </c:pt>
                <c:pt idx="29">
                  <c:v>-57.035561999999999</c:v>
                </c:pt>
                <c:pt idx="30">
                  <c:v>-42.022297999999999</c:v>
                </c:pt>
                <c:pt idx="31">
                  <c:v>-8.3423960000000008</c:v>
                </c:pt>
                <c:pt idx="32">
                  <c:v>-92.454864999999998</c:v>
                </c:pt>
                <c:pt idx="33">
                  <c:v>37.617587</c:v>
                </c:pt>
                <c:pt idx="34">
                  <c:v>-82.255335000000002</c:v>
                </c:pt>
                <c:pt idx="35">
                  <c:v>-48.599577000000004</c:v>
                </c:pt>
                <c:pt idx="36">
                  <c:v>-108.059844</c:v>
                </c:pt>
                <c:pt idx="37">
                  <c:v>108.632927</c:v>
                </c:pt>
                <c:pt idx="38">
                  <c:v>-45.470188</c:v>
                </c:pt>
                <c:pt idx="39">
                  <c:v>0.645177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43657</c:v>
                </c:pt>
                <c:pt idx="1">
                  <c:v>43658</c:v>
                </c:pt>
                <c:pt idx="2">
                  <c:v>43661</c:v>
                </c:pt>
                <c:pt idx="3">
                  <c:v>43662</c:v>
                </c:pt>
                <c:pt idx="4">
                  <c:v>43663</c:v>
                </c:pt>
                <c:pt idx="5">
                  <c:v>43664</c:v>
                </c:pt>
                <c:pt idx="6">
                  <c:v>43665</c:v>
                </c:pt>
                <c:pt idx="7">
                  <c:v>43668</c:v>
                </c:pt>
                <c:pt idx="8">
                  <c:v>43669</c:v>
                </c:pt>
                <c:pt idx="9">
                  <c:v>43670</c:v>
                </c:pt>
                <c:pt idx="10">
                  <c:v>43671</c:v>
                </c:pt>
                <c:pt idx="11">
                  <c:v>43672</c:v>
                </c:pt>
                <c:pt idx="12">
                  <c:v>43675</c:v>
                </c:pt>
                <c:pt idx="13">
                  <c:v>43676</c:v>
                </c:pt>
                <c:pt idx="14">
                  <c:v>43677</c:v>
                </c:pt>
                <c:pt idx="15">
                  <c:v>43678</c:v>
                </c:pt>
                <c:pt idx="16">
                  <c:v>43679</c:v>
                </c:pt>
                <c:pt idx="17">
                  <c:v>43682</c:v>
                </c:pt>
                <c:pt idx="18">
                  <c:v>43683</c:v>
                </c:pt>
                <c:pt idx="19">
                  <c:v>43684</c:v>
                </c:pt>
                <c:pt idx="20">
                  <c:v>43685</c:v>
                </c:pt>
                <c:pt idx="21">
                  <c:v>43686</c:v>
                </c:pt>
                <c:pt idx="22">
                  <c:v>43689</c:v>
                </c:pt>
                <c:pt idx="23">
                  <c:v>43690</c:v>
                </c:pt>
                <c:pt idx="24">
                  <c:v>43691</c:v>
                </c:pt>
                <c:pt idx="25">
                  <c:v>43692</c:v>
                </c:pt>
                <c:pt idx="26">
                  <c:v>43693</c:v>
                </c:pt>
                <c:pt idx="27">
                  <c:v>43696</c:v>
                </c:pt>
                <c:pt idx="28">
                  <c:v>43697</c:v>
                </c:pt>
                <c:pt idx="29">
                  <c:v>43698</c:v>
                </c:pt>
                <c:pt idx="30">
                  <c:v>43699</c:v>
                </c:pt>
                <c:pt idx="31">
                  <c:v>43700</c:v>
                </c:pt>
                <c:pt idx="32">
                  <c:v>43703</c:v>
                </c:pt>
                <c:pt idx="33">
                  <c:v>43704</c:v>
                </c:pt>
                <c:pt idx="34">
                  <c:v>43705</c:v>
                </c:pt>
                <c:pt idx="35">
                  <c:v>43706</c:v>
                </c:pt>
                <c:pt idx="36">
                  <c:v>43707</c:v>
                </c:pt>
                <c:pt idx="37">
                  <c:v>43710</c:v>
                </c:pt>
                <c:pt idx="38">
                  <c:v>43711</c:v>
                </c:pt>
                <c:pt idx="39">
                  <c:v>43712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-83.889966999999999</c:v>
                </c:pt>
                <c:pt idx="1">
                  <c:v>-47.482861999999997</c:v>
                </c:pt>
                <c:pt idx="2">
                  <c:v>-47.234394000000002</c:v>
                </c:pt>
                <c:pt idx="3">
                  <c:v>-87.109311000000005</c:v>
                </c:pt>
                <c:pt idx="4">
                  <c:v>-77.634281000000001</c:v>
                </c:pt>
                <c:pt idx="5">
                  <c:v>-157.133275</c:v>
                </c:pt>
                <c:pt idx="6">
                  <c:v>-75.199313000000004</c:v>
                </c:pt>
                <c:pt idx="7">
                  <c:v>-218.74451299999998</c:v>
                </c:pt>
                <c:pt idx="8">
                  <c:v>-37.770660999999997</c:v>
                </c:pt>
                <c:pt idx="9">
                  <c:v>-16.338407999999998</c:v>
                </c:pt>
                <c:pt idx="10">
                  <c:v>-47.589320000000001</c:v>
                </c:pt>
                <c:pt idx="11">
                  <c:v>-77.248384999999999</c:v>
                </c:pt>
                <c:pt idx="12">
                  <c:v>-76.520324000000002</c:v>
                </c:pt>
                <c:pt idx="13">
                  <c:v>-61.501704000000004</c:v>
                </c:pt>
                <c:pt idx="14">
                  <c:v>-128.62003000000001</c:v>
                </c:pt>
                <c:pt idx="15">
                  <c:v>-131.31050099999999</c:v>
                </c:pt>
                <c:pt idx="16">
                  <c:v>-195.88774899999999</c:v>
                </c:pt>
                <c:pt idx="17">
                  <c:v>-140.61341899999999</c:v>
                </c:pt>
                <c:pt idx="18">
                  <c:v>-224.92355699999999</c:v>
                </c:pt>
                <c:pt idx="19">
                  <c:v>-106.72896799999999</c:v>
                </c:pt>
                <c:pt idx="20">
                  <c:v>-41.881626000000004</c:v>
                </c:pt>
                <c:pt idx="21">
                  <c:v>-126.54554499999999</c:v>
                </c:pt>
                <c:pt idx="22">
                  <c:v>-25.536368</c:v>
                </c:pt>
                <c:pt idx="23">
                  <c:v>-96.357353000000003</c:v>
                </c:pt>
                <c:pt idx="24">
                  <c:v>-45.251590999999998</c:v>
                </c:pt>
                <c:pt idx="25">
                  <c:v>-70.561554000000001</c:v>
                </c:pt>
                <c:pt idx="26">
                  <c:v>-26.942703999999999</c:v>
                </c:pt>
                <c:pt idx="27">
                  <c:v>30.292771000000002</c:v>
                </c:pt>
                <c:pt idx="28">
                  <c:v>-112.093678</c:v>
                </c:pt>
                <c:pt idx="29">
                  <c:v>-113.463672</c:v>
                </c:pt>
                <c:pt idx="30">
                  <c:v>-90.124890000000008</c:v>
                </c:pt>
                <c:pt idx="31">
                  <c:v>-136.018068</c:v>
                </c:pt>
                <c:pt idx="32">
                  <c:v>-168.74971599999998</c:v>
                </c:pt>
                <c:pt idx="33">
                  <c:v>3.1232830000000003</c:v>
                </c:pt>
                <c:pt idx="34">
                  <c:v>-132.73983100000001</c:v>
                </c:pt>
                <c:pt idx="35">
                  <c:v>-118.694925</c:v>
                </c:pt>
                <c:pt idx="36">
                  <c:v>-183.567362</c:v>
                </c:pt>
                <c:pt idx="37">
                  <c:v>-2.6282869999999998</c:v>
                </c:pt>
                <c:pt idx="38">
                  <c:v>-99.776108999999991</c:v>
                </c:pt>
                <c:pt idx="39">
                  <c:v>-95.515831999999989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43657</c:v>
                </c:pt>
                <c:pt idx="1">
                  <c:v>43658</c:v>
                </c:pt>
                <c:pt idx="2">
                  <c:v>43661</c:v>
                </c:pt>
                <c:pt idx="3">
                  <c:v>43662</c:v>
                </c:pt>
                <c:pt idx="4">
                  <c:v>43663</c:v>
                </c:pt>
                <c:pt idx="5">
                  <c:v>43664</c:v>
                </c:pt>
                <c:pt idx="6">
                  <c:v>43665</c:v>
                </c:pt>
                <c:pt idx="7">
                  <c:v>43668</c:v>
                </c:pt>
                <c:pt idx="8">
                  <c:v>43669</c:v>
                </c:pt>
                <c:pt idx="9">
                  <c:v>43670</c:v>
                </c:pt>
                <c:pt idx="10">
                  <c:v>43671</c:v>
                </c:pt>
                <c:pt idx="11">
                  <c:v>43672</c:v>
                </c:pt>
                <c:pt idx="12">
                  <c:v>43675</c:v>
                </c:pt>
                <c:pt idx="13">
                  <c:v>43676</c:v>
                </c:pt>
                <c:pt idx="14">
                  <c:v>43677</c:v>
                </c:pt>
                <c:pt idx="15">
                  <c:v>43678</c:v>
                </c:pt>
                <c:pt idx="16">
                  <c:v>43679</c:v>
                </c:pt>
                <c:pt idx="17">
                  <c:v>43682</c:v>
                </c:pt>
                <c:pt idx="18">
                  <c:v>43683</c:v>
                </c:pt>
                <c:pt idx="19">
                  <c:v>43684</c:v>
                </c:pt>
                <c:pt idx="20">
                  <c:v>43685</c:v>
                </c:pt>
                <c:pt idx="21">
                  <c:v>43686</c:v>
                </c:pt>
                <c:pt idx="22">
                  <c:v>43689</c:v>
                </c:pt>
                <c:pt idx="23">
                  <c:v>43690</c:v>
                </c:pt>
                <c:pt idx="24">
                  <c:v>43691</c:v>
                </c:pt>
                <c:pt idx="25">
                  <c:v>43692</c:v>
                </c:pt>
                <c:pt idx="26">
                  <c:v>43693</c:v>
                </c:pt>
                <c:pt idx="27">
                  <c:v>43696</c:v>
                </c:pt>
                <c:pt idx="28">
                  <c:v>43697</c:v>
                </c:pt>
                <c:pt idx="29">
                  <c:v>43698</c:v>
                </c:pt>
                <c:pt idx="30">
                  <c:v>43699</c:v>
                </c:pt>
                <c:pt idx="31">
                  <c:v>43700</c:v>
                </c:pt>
                <c:pt idx="32">
                  <c:v>43703</c:v>
                </c:pt>
                <c:pt idx="33">
                  <c:v>43704</c:v>
                </c:pt>
                <c:pt idx="34">
                  <c:v>43705</c:v>
                </c:pt>
                <c:pt idx="35">
                  <c:v>43706</c:v>
                </c:pt>
                <c:pt idx="36">
                  <c:v>43707</c:v>
                </c:pt>
                <c:pt idx="37">
                  <c:v>43710</c:v>
                </c:pt>
                <c:pt idx="38">
                  <c:v>43711</c:v>
                </c:pt>
                <c:pt idx="39">
                  <c:v>43712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6.5846640000000001</c:v>
                </c:pt>
                <c:pt idx="1">
                  <c:v>-36.009551000000002</c:v>
                </c:pt>
                <c:pt idx="2">
                  <c:v>-22.567339999999998</c:v>
                </c:pt>
                <c:pt idx="3">
                  <c:v>-0.63214700000000001</c:v>
                </c:pt>
                <c:pt idx="4">
                  <c:v>-6.2004580000000002</c:v>
                </c:pt>
                <c:pt idx="5">
                  <c:v>4.9943489999999997</c:v>
                </c:pt>
                <c:pt idx="6">
                  <c:v>-29.037716999999997</c:v>
                </c:pt>
                <c:pt idx="7">
                  <c:v>41.965460999999998</c:v>
                </c:pt>
                <c:pt idx="8">
                  <c:v>-7.9502429999999995</c:v>
                </c:pt>
                <c:pt idx="9">
                  <c:v>-42.089016000000001</c:v>
                </c:pt>
                <c:pt idx="10">
                  <c:v>-35.252253000000003</c:v>
                </c:pt>
                <c:pt idx="11">
                  <c:v>-17.499309</c:v>
                </c:pt>
                <c:pt idx="12">
                  <c:v>-4.0191239999999997</c:v>
                </c:pt>
                <c:pt idx="13">
                  <c:v>-17.808870000000002</c:v>
                </c:pt>
                <c:pt idx="14">
                  <c:v>2.2086440000000001</c:v>
                </c:pt>
                <c:pt idx="15">
                  <c:v>-0.59522299999999995</c:v>
                </c:pt>
                <c:pt idx="16">
                  <c:v>6.3730699999999993</c:v>
                </c:pt>
                <c:pt idx="17">
                  <c:v>3.9848019999999997</c:v>
                </c:pt>
                <c:pt idx="18">
                  <c:v>11.389146999999999</c:v>
                </c:pt>
                <c:pt idx="19">
                  <c:v>13.244864000000002</c:v>
                </c:pt>
                <c:pt idx="20">
                  <c:v>-9.9751110000000001</c:v>
                </c:pt>
                <c:pt idx="21">
                  <c:v>12.084958</c:v>
                </c:pt>
                <c:pt idx="22">
                  <c:v>-37.133012999999998</c:v>
                </c:pt>
                <c:pt idx="23">
                  <c:v>-0.20249400000000001</c:v>
                </c:pt>
                <c:pt idx="24">
                  <c:v>-13.023082</c:v>
                </c:pt>
                <c:pt idx="25">
                  <c:v>-42.417937999999999</c:v>
                </c:pt>
                <c:pt idx="26">
                  <c:v>-37.862066999999996</c:v>
                </c:pt>
                <c:pt idx="27">
                  <c:v>-48.171413999999999</c:v>
                </c:pt>
                <c:pt idx="28">
                  <c:v>5.7540339999999999</c:v>
                </c:pt>
                <c:pt idx="29">
                  <c:v>2.5495669999999997</c:v>
                </c:pt>
                <c:pt idx="30">
                  <c:v>7.4602679999999992</c:v>
                </c:pt>
                <c:pt idx="31">
                  <c:v>-34.814526000000001</c:v>
                </c:pt>
                <c:pt idx="32">
                  <c:v>24.431470000000001</c:v>
                </c:pt>
                <c:pt idx="33">
                  <c:v>-22.713255</c:v>
                </c:pt>
                <c:pt idx="34">
                  <c:v>20.118749999999999</c:v>
                </c:pt>
                <c:pt idx="35">
                  <c:v>4.3254060000000001</c:v>
                </c:pt>
                <c:pt idx="36">
                  <c:v>23.889012000000001</c:v>
                </c:pt>
                <c:pt idx="37">
                  <c:v>-59.919681000000004</c:v>
                </c:pt>
                <c:pt idx="38">
                  <c:v>32.132967000000001</c:v>
                </c:pt>
                <c:pt idx="39">
                  <c:v>-22.367604999999998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43657</c:v>
                </c:pt>
                <c:pt idx="1">
                  <c:v>43658</c:v>
                </c:pt>
                <c:pt idx="2">
                  <c:v>43661</c:v>
                </c:pt>
                <c:pt idx="3">
                  <c:v>43662</c:v>
                </c:pt>
                <c:pt idx="4">
                  <c:v>43663</c:v>
                </c:pt>
                <c:pt idx="5">
                  <c:v>43664</c:v>
                </c:pt>
                <c:pt idx="6">
                  <c:v>43665</c:v>
                </c:pt>
                <c:pt idx="7">
                  <c:v>43668</c:v>
                </c:pt>
                <c:pt idx="8">
                  <c:v>43669</c:v>
                </c:pt>
                <c:pt idx="9">
                  <c:v>43670</c:v>
                </c:pt>
                <c:pt idx="10">
                  <c:v>43671</c:v>
                </c:pt>
                <c:pt idx="11">
                  <c:v>43672</c:v>
                </c:pt>
                <c:pt idx="12">
                  <c:v>43675</c:v>
                </c:pt>
                <c:pt idx="13">
                  <c:v>43676</c:v>
                </c:pt>
                <c:pt idx="14">
                  <c:v>43677</c:v>
                </c:pt>
                <c:pt idx="15">
                  <c:v>43678</c:v>
                </c:pt>
                <c:pt idx="16">
                  <c:v>43679</c:v>
                </c:pt>
                <c:pt idx="17">
                  <c:v>43682</c:v>
                </c:pt>
                <c:pt idx="18">
                  <c:v>43683</c:v>
                </c:pt>
                <c:pt idx="19">
                  <c:v>43684</c:v>
                </c:pt>
                <c:pt idx="20">
                  <c:v>43685</c:v>
                </c:pt>
                <c:pt idx="21">
                  <c:v>43686</c:v>
                </c:pt>
                <c:pt idx="22">
                  <c:v>43689</c:v>
                </c:pt>
                <c:pt idx="23">
                  <c:v>43690</c:v>
                </c:pt>
                <c:pt idx="24">
                  <c:v>43691</c:v>
                </c:pt>
                <c:pt idx="25">
                  <c:v>43692</c:v>
                </c:pt>
                <c:pt idx="26">
                  <c:v>43693</c:v>
                </c:pt>
                <c:pt idx="27">
                  <c:v>43696</c:v>
                </c:pt>
                <c:pt idx="28">
                  <c:v>43697</c:v>
                </c:pt>
                <c:pt idx="29">
                  <c:v>43698</c:v>
                </c:pt>
                <c:pt idx="30">
                  <c:v>43699</c:v>
                </c:pt>
                <c:pt idx="31">
                  <c:v>43700</c:v>
                </c:pt>
                <c:pt idx="32">
                  <c:v>43703</c:v>
                </c:pt>
                <c:pt idx="33">
                  <c:v>43704</c:v>
                </c:pt>
                <c:pt idx="34">
                  <c:v>43705</c:v>
                </c:pt>
                <c:pt idx="35">
                  <c:v>43706</c:v>
                </c:pt>
                <c:pt idx="36">
                  <c:v>43707</c:v>
                </c:pt>
                <c:pt idx="37">
                  <c:v>43710</c:v>
                </c:pt>
                <c:pt idx="38">
                  <c:v>43711</c:v>
                </c:pt>
                <c:pt idx="39">
                  <c:v>43712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139.47402700000001</c:v>
                </c:pt>
                <c:pt idx="1">
                  <c:v>44.240010999999996</c:v>
                </c:pt>
                <c:pt idx="2">
                  <c:v>36.138317999999998</c:v>
                </c:pt>
                <c:pt idx="3">
                  <c:v>115.10561200000001</c:v>
                </c:pt>
                <c:pt idx="4">
                  <c:v>94.968896000000001</c:v>
                </c:pt>
                <c:pt idx="5">
                  <c:v>258.97110900000001</c:v>
                </c:pt>
                <c:pt idx="6">
                  <c:v>96.611381000000009</c:v>
                </c:pt>
                <c:pt idx="7">
                  <c:v>239.72526099999999</c:v>
                </c:pt>
                <c:pt idx="8">
                  <c:v>48.278690999999995</c:v>
                </c:pt>
                <c:pt idx="9">
                  <c:v>-19.898742000000002</c:v>
                </c:pt>
                <c:pt idx="10">
                  <c:v>37.453865999999998</c:v>
                </c:pt>
                <c:pt idx="11">
                  <c:v>96.513415000000009</c:v>
                </c:pt>
                <c:pt idx="12">
                  <c:v>110.515277</c:v>
                </c:pt>
                <c:pt idx="13">
                  <c:v>99.218960999999993</c:v>
                </c:pt>
                <c:pt idx="14">
                  <c:v>213.76701</c:v>
                </c:pt>
                <c:pt idx="15">
                  <c:v>192.03983300000002</c:v>
                </c:pt>
                <c:pt idx="16">
                  <c:v>288.25184100000001</c:v>
                </c:pt>
                <c:pt idx="17">
                  <c:v>223.70222699999999</c:v>
                </c:pt>
                <c:pt idx="18">
                  <c:v>329.388575</c:v>
                </c:pt>
                <c:pt idx="19">
                  <c:v>147.12982299999999</c:v>
                </c:pt>
                <c:pt idx="20">
                  <c:v>51.629181000000003</c:v>
                </c:pt>
                <c:pt idx="21">
                  <c:v>221.81423100000001</c:v>
                </c:pt>
                <c:pt idx="22">
                  <c:v>-4.2995109999999999</c:v>
                </c:pt>
                <c:pt idx="23">
                  <c:v>145.62276299999999</c:v>
                </c:pt>
                <c:pt idx="24">
                  <c:v>57.732670999999996</c:v>
                </c:pt>
                <c:pt idx="25">
                  <c:v>92.796860999999993</c:v>
                </c:pt>
                <c:pt idx="26">
                  <c:v>17.771687</c:v>
                </c:pt>
                <c:pt idx="27">
                  <c:v>-90.344240999999997</c:v>
                </c:pt>
                <c:pt idx="28">
                  <c:v>165.51023700000002</c:v>
                </c:pt>
                <c:pt idx="29">
                  <c:v>167.94966700000001</c:v>
                </c:pt>
                <c:pt idx="30">
                  <c:v>124.68691899999999</c:v>
                </c:pt>
                <c:pt idx="31">
                  <c:v>179.17498999999998</c:v>
                </c:pt>
                <c:pt idx="32">
                  <c:v>236.773112</c:v>
                </c:pt>
                <c:pt idx="33">
                  <c:v>-18.027615000000001</c:v>
                </c:pt>
                <c:pt idx="34">
                  <c:v>194.87641599999998</c:v>
                </c:pt>
                <c:pt idx="35">
                  <c:v>162.969097</c:v>
                </c:pt>
                <c:pt idx="36">
                  <c:v>267.73819500000002</c:v>
                </c:pt>
                <c:pt idx="37">
                  <c:v>-46.084959999999995</c:v>
                </c:pt>
                <c:pt idx="38">
                  <c:v>113.113331</c:v>
                </c:pt>
                <c:pt idx="39">
                  <c:v>117.23826000000001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400"/>
          <c:min val="-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食品饮料</c:v>
                </c:pt>
                <c:pt idx="2">
                  <c:v>医药生物</c:v>
                </c:pt>
                <c:pt idx="3">
                  <c:v>国防军工</c:v>
                </c:pt>
                <c:pt idx="4">
                  <c:v>农林牧渔</c:v>
                </c:pt>
                <c:pt idx="5">
                  <c:v>通信</c:v>
                </c:pt>
                <c:pt idx="6">
                  <c:v>计算机</c:v>
                </c:pt>
                <c:pt idx="7">
                  <c:v>传媒</c:v>
                </c:pt>
                <c:pt idx="8">
                  <c:v>机械设备</c:v>
                </c:pt>
                <c:pt idx="9">
                  <c:v>汽车</c:v>
                </c:pt>
                <c:pt idx="10">
                  <c:v>商业贸易</c:v>
                </c:pt>
                <c:pt idx="11">
                  <c:v>公用事业</c:v>
                </c:pt>
                <c:pt idx="12">
                  <c:v>轻工制造</c:v>
                </c:pt>
                <c:pt idx="13">
                  <c:v>综合</c:v>
                </c:pt>
                <c:pt idx="14">
                  <c:v>休闲服务</c:v>
                </c:pt>
                <c:pt idx="15">
                  <c:v>纺织服装</c:v>
                </c:pt>
                <c:pt idx="16">
                  <c:v>电气设备</c:v>
                </c:pt>
                <c:pt idx="17">
                  <c:v>钢铁</c:v>
                </c:pt>
                <c:pt idx="18">
                  <c:v>交通运输</c:v>
                </c:pt>
                <c:pt idx="19">
                  <c:v>化工</c:v>
                </c:pt>
                <c:pt idx="20">
                  <c:v>采掘</c:v>
                </c:pt>
                <c:pt idx="21">
                  <c:v>建筑材料</c:v>
                </c:pt>
                <c:pt idx="22">
                  <c:v>家用电器</c:v>
                </c:pt>
                <c:pt idx="23">
                  <c:v>有色金属</c:v>
                </c:pt>
                <c:pt idx="24">
                  <c:v>房地产</c:v>
                </c:pt>
                <c:pt idx="25">
                  <c:v>银行</c:v>
                </c:pt>
                <c:pt idx="26">
                  <c:v>建筑装饰</c:v>
                </c:pt>
                <c:pt idx="27">
                  <c:v>非银金融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-35.440990999999997</c:v>
                </c:pt>
                <c:pt idx="1">
                  <c:v>-29.742162</c:v>
                </c:pt>
                <c:pt idx="2">
                  <c:v>-18.734860999999999</c:v>
                </c:pt>
                <c:pt idx="3">
                  <c:v>-18.430932000000002</c:v>
                </c:pt>
                <c:pt idx="4">
                  <c:v>-17.463367999999999</c:v>
                </c:pt>
                <c:pt idx="5">
                  <c:v>-16.211627</c:v>
                </c:pt>
                <c:pt idx="6">
                  <c:v>-13.450185000000001</c:v>
                </c:pt>
                <c:pt idx="7">
                  <c:v>-4.8707029999999998</c:v>
                </c:pt>
                <c:pt idx="8">
                  <c:v>-4.5075279999999998</c:v>
                </c:pt>
                <c:pt idx="9">
                  <c:v>-3.8829800000000003</c:v>
                </c:pt>
                <c:pt idx="10">
                  <c:v>-3.1814640000000001</c:v>
                </c:pt>
                <c:pt idx="11">
                  <c:v>-1.7282729999999999</c:v>
                </c:pt>
                <c:pt idx="12">
                  <c:v>-1.350957</c:v>
                </c:pt>
                <c:pt idx="13">
                  <c:v>-1.065507</c:v>
                </c:pt>
                <c:pt idx="14">
                  <c:v>-0.74452299999999993</c:v>
                </c:pt>
                <c:pt idx="15">
                  <c:v>-0.54888500000000007</c:v>
                </c:pt>
                <c:pt idx="16">
                  <c:v>-4.3618999999999998E-2</c:v>
                </c:pt>
                <c:pt idx="17">
                  <c:v>1.1171489999999999</c:v>
                </c:pt>
                <c:pt idx="18">
                  <c:v>1.5918060000000001</c:v>
                </c:pt>
                <c:pt idx="19">
                  <c:v>1.5972219999999999</c:v>
                </c:pt>
                <c:pt idx="20">
                  <c:v>1.6325889999999998</c:v>
                </c:pt>
                <c:pt idx="21">
                  <c:v>3.3741839999999996</c:v>
                </c:pt>
                <c:pt idx="22">
                  <c:v>3.739671</c:v>
                </c:pt>
                <c:pt idx="23">
                  <c:v>4.826092</c:v>
                </c:pt>
                <c:pt idx="24">
                  <c:v>7.9105710000000009</c:v>
                </c:pt>
                <c:pt idx="25">
                  <c:v>14.125423000000001</c:v>
                </c:pt>
                <c:pt idx="26">
                  <c:v>14.733829999999999</c:v>
                </c:pt>
                <c:pt idx="27">
                  <c:v>21.870191000000002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食品饮料</c:v>
                </c:pt>
                <c:pt idx="2">
                  <c:v>医药生物</c:v>
                </c:pt>
                <c:pt idx="3">
                  <c:v>国防军工</c:v>
                </c:pt>
                <c:pt idx="4">
                  <c:v>农林牧渔</c:v>
                </c:pt>
                <c:pt idx="5">
                  <c:v>通信</c:v>
                </c:pt>
                <c:pt idx="6">
                  <c:v>计算机</c:v>
                </c:pt>
                <c:pt idx="7">
                  <c:v>传媒</c:v>
                </c:pt>
                <c:pt idx="8">
                  <c:v>机械设备</c:v>
                </c:pt>
                <c:pt idx="9">
                  <c:v>汽车</c:v>
                </c:pt>
                <c:pt idx="10">
                  <c:v>商业贸易</c:v>
                </c:pt>
                <c:pt idx="11">
                  <c:v>公用事业</c:v>
                </c:pt>
                <c:pt idx="12">
                  <c:v>轻工制造</c:v>
                </c:pt>
                <c:pt idx="13">
                  <c:v>综合</c:v>
                </c:pt>
                <c:pt idx="14">
                  <c:v>休闲服务</c:v>
                </c:pt>
                <c:pt idx="15">
                  <c:v>纺织服装</c:v>
                </c:pt>
                <c:pt idx="16">
                  <c:v>电气设备</c:v>
                </c:pt>
                <c:pt idx="17">
                  <c:v>钢铁</c:v>
                </c:pt>
                <c:pt idx="18">
                  <c:v>交通运输</c:v>
                </c:pt>
                <c:pt idx="19">
                  <c:v>化工</c:v>
                </c:pt>
                <c:pt idx="20">
                  <c:v>采掘</c:v>
                </c:pt>
                <c:pt idx="21">
                  <c:v>建筑材料</c:v>
                </c:pt>
                <c:pt idx="22">
                  <c:v>家用电器</c:v>
                </c:pt>
                <c:pt idx="23">
                  <c:v>有色金属</c:v>
                </c:pt>
                <c:pt idx="24">
                  <c:v>房地产</c:v>
                </c:pt>
                <c:pt idx="25">
                  <c:v>银行</c:v>
                </c:pt>
                <c:pt idx="26">
                  <c:v>建筑装饰</c:v>
                </c:pt>
                <c:pt idx="27">
                  <c:v>非银金融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-17.854207000000002</c:v>
                </c:pt>
                <c:pt idx="1">
                  <c:v>-16.105604999999997</c:v>
                </c:pt>
                <c:pt idx="2">
                  <c:v>-9.6533990000000003</c:v>
                </c:pt>
                <c:pt idx="3">
                  <c:v>-10.868791999999999</c:v>
                </c:pt>
                <c:pt idx="4">
                  <c:v>-8.7980049999999999</c:v>
                </c:pt>
                <c:pt idx="5">
                  <c:v>-8.3594070000000009</c:v>
                </c:pt>
                <c:pt idx="6">
                  <c:v>-2.8303609999999999</c:v>
                </c:pt>
                <c:pt idx="7">
                  <c:v>-7.0465460000000002</c:v>
                </c:pt>
                <c:pt idx="8">
                  <c:v>-3.9648539999999999</c:v>
                </c:pt>
                <c:pt idx="9">
                  <c:v>-2.7156509999999998</c:v>
                </c:pt>
                <c:pt idx="10">
                  <c:v>-3.027933</c:v>
                </c:pt>
                <c:pt idx="11">
                  <c:v>-0.94809500000000002</c:v>
                </c:pt>
                <c:pt idx="12">
                  <c:v>-0.76428000000000007</c:v>
                </c:pt>
                <c:pt idx="13">
                  <c:v>-0.4199</c:v>
                </c:pt>
                <c:pt idx="14">
                  <c:v>-1.06175</c:v>
                </c:pt>
                <c:pt idx="15">
                  <c:v>-0.58751900000000001</c:v>
                </c:pt>
                <c:pt idx="16">
                  <c:v>-0.90177000000000007</c:v>
                </c:pt>
                <c:pt idx="17">
                  <c:v>0.93502999999999992</c:v>
                </c:pt>
                <c:pt idx="18">
                  <c:v>1.617451</c:v>
                </c:pt>
                <c:pt idx="19">
                  <c:v>0.20217100000000002</c:v>
                </c:pt>
                <c:pt idx="20">
                  <c:v>2.9817000000000003E-2</c:v>
                </c:pt>
                <c:pt idx="21">
                  <c:v>0.82664400000000005</c:v>
                </c:pt>
                <c:pt idx="22">
                  <c:v>1.335537</c:v>
                </c:pt>
                <c:pt idx="23">
                  <c:v>-2.9867349999999999</c:v>
                </c:pt>
                <c:pt idx="24">
                  <c:v>3.3697720000000002</c:v>
                </c:pt>
                <c:pt idx="25">
                  <c:v>14.172134</c:v>
                </c:pt>
                <c:pt idx="26">
                  <c:v>12.019214</c:v>
                </c:pt>
                <c:pt idx="27">
                  <c:v>18.920539999999999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食品饮料</c:v>
                </c:pt>
                <c:pt idx="2">
                  <c:v>医药生物</c:v>
                </c:pt>
                <c:pt idx="3">
                  <c:v>国防军工</c:v>
                </c:pt>
                <c:pt idx="4">
                  <c:v>农林牧渔</c:v>
                </c:pt>
                <c:pt idx="5">
                  <c:v>通信</c:v>
                </c:pt>
                <c:pt idx="6">
                  <c:v>计算机</c:v>
                </c:pt>
                <c:pt idx="7">
                  <c:v>传媒</c:v>
                </c:pt>
                <c:pt idx="8">
                  <c:v>机械设备</c:v>
                </c:pt>
                <c:pt idx="9">
                  <c:v>汽车</c:v>
                </c:pt>
                <c:pt idx="10">
                  <c:v>商业贸易</c:v>
                </c:pt>
                <c:pt idx="11">
                  <c:v>公用事业</c:v>
                </c:pt>
                <c:pt idx="12">
                  <c:v>轻工制造</c:v>
                </c:pt>
                <c:pt idx="13">
                  <c:v>综合</c:v>
                </c:pt>
                <c:pt idx="14">
                  <c:v>休闲服务</c:v>
                </c:pt>
                <c:pt idx="15">
                  <c:v>纺织服装</c:v>
                </c:pt>
                <c:pt idx="16">
                  <c:v>电气设备</c:v>
                </c:pt>
                <c:pt idx="17">
                  <c:v>钢铁</c:v>
                </c:pt>
                <c:pt idx="18">
                  <c:v>交通运输</c:v>
                </c:pt>
                <c:pt idx="19">
                  <c:v>化工</c:v>
                </c:pt>
                <c:pt idx="20">
                  <c:v>采掘</c:v>
                </c:pt>
                <c:pt idx="21">
                  <c:v>建筑材料</c:v>
                </c:pt>
                <c:pt idx="22">
                  <c:v>家用电器</c:v>
                </c:pt>
                <c:pt idx="23">
                  <c:v>有色金属</c:v>
                </c:pt>
                <c:pt idx="24">
                  <c:v>房地产</c:v>
                </c:pt>
                <c:pt idx="25">
                  <c:v>银行</c:v>
                </c:pt>
                <c:pt idx="26">
                  <c:v>建筑装饰</c:v>
                </c:pt>
                <c:pt idx="27">
                  <c:v>非银金融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5.7525519999999997</c:v>
                </c:pt>
                <c:pt idx="1">
                  <c:v>-1.570397</c:v>
                </c:pt>
                <c:pt idx="2">
                  <c:v>-0.75396600000000003</c:v>
                </c:pt>
                <c:pt idx="3">
                  <c:v>-4.2301999999999999E-2</c:v>
                </c:pt>
                <c:pt idx="4">
                  <c:v>-1.308233</c:v>
                </c:pt>
                <c:pt idx="5">
                  <c:v>2.9072459999999998</c:v>
                </c:pt>
                <c:pt idx="6">
                  <c:v>6.9302669999999997</c:v>
                </c:pt>
                <c:pt idx="7">
                  <c:v>1.3910180000000001</c:v>
                </c:pt>
                <c:pt idx="8">
                  <c:v>1.305283</c:v>
                </c:pt>
                <c:pt idx="9">
                  <c:v>0.42462</c:v>
                </c:pt>
                <c:pt idx="10">
                  <c:v>1.8477E-2</c:v>
                </c:pt>
                <c:pt idx="11">
                  <c:v>0.91179599999999994</c:v>
                </c:pt>
                <c:pt idx="12">
                  <c:v>0.36735699999999999</c:v>
                </c:pt>
                <c:pt idx="13">
                  <c:v>-1.5893999999999998E-2</c:v>
                </c:pt>
                <c:pt idx="14">
                  <c:v>0.20022899999999999</c:v>
                </c:pt>
                <c:pt idx="15">
                  <c:v>0.15366400000000002</c:v>
                </c:pt>
                <c:pt idx="16">
                  <c:v>0.70320699999999992</c:v>
                </c:pt>
                <c:pt idx="17">
                  <c:v>0.54553000000000007</c:v>
                </c:pt>
                <c:pt idx="18">
                  <c:v>1.378808</c:v>
                </c:pt>
                <c:pt idx="19">
                  <c:v>3.2451310000000002</c:v>
                </c:pt>
                <c:pt idx="20">
                  <c:v>1.940002</c:v>
                </c:pt>
                <c:pt idx="21">
                  <c:v>0.27978600000000003</c:v>
                </c:pt>
                <c:pt idx="22">
                  <c:v>1.6042670000000001</c:v>
                </c:pt>
                <c:pt idx="23">
                  <c:v>-0.24943200000000001</c:v>
                </c:pt>
                <c:pt idx="24">
                  <c:v>4.908995</c:v>
                </c:pt>
                <c:pt idx="25">
                  <c:v>2.4390669999999997</c:v>
                </c:pt>
                <c:pt idx="26">
                  <c:v>2.6446860000000001</c:v>
                </c:pt>
                <c:pt idx="27">
                  <c:v>6.8416259999999998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食品饮料</c:v>
                </c:pt>
                <c:pt idx="1">
                  <c:v>农林牧渔</c:v>
                </c:pt>
                <c:pt idx="2">
                  <c:v>医药生物</c:v>
                </c:pt>
                <c:pt idx="3">
                  <c:v>国防军工</c:v>
                </c:pt>
                <c:pt idx="4">
                  <c:v>汽车</c:v>
                </c:pt>
                <c:pt idx="5">
                  <c:v>有色金属</c:v>
                </c:pt>
                <c:pt idx="6">
                  <c:v>商业贸易</c:v>
                </c:pt>
                <c:pt idx="7">
                  <c:v>机械设备</c:v>
                </c:pt>
                <c:pt idx="8">
                  <c:v>公用事业</c:v>
                </c:pt>
                <c:pt idx="9">
                  <c:v>化工</c:v>
                </c:pt>
                <c:pt idx="10">
                  <c:v>房地产</c:v>
                </c:pt>
                <c:pt idx="11">
                  <c:v>交通运输</c:v>
                </c:pt>
                <c:pt idx="12">
                  <c:v>休闲服务</c:v>
                </c:pt>
                <c:pt idx="13">
                  <c:v>纺织服装</c:v>
                </c:pt>
                <c:pt idx="14">
                  <c:v>轻工制造</c:v>
                </c:pt>
                <c:pt idx="15">
                  <c:v>综合</c:v>
                </c:pt>
                <c:pt idx="16">
                  <c:v>采掘</c:v>
                </c:pt>
                <c:pt idx="17">
                  <c:v>电气设备</c:v>
                </c:pt>
                <c:pt idx="18">
                  <c:v>钢铁</c:v>
                </c:pt>
                <c:pt idx="19">
                  <c:v>传媒</c:v>
                </c:pt>
                <c:pt idx="20">
                  <c:v>通信</c:v>
                </c:pt>
                <c:pt idx="21">
                  <c:v>建筑材料</c:v>
                </c:pt>
                <c:pt idx="22">
                  <c:v>电子</c:v>
                </c:pt>
                <c:pt idx="23">
                  <c:v>银行</c:v>
                </c:pt>
                <c:pt idx="24">
                  <c:v>计算机</c:v>
                </c:pt>
                <c:pt idx="25">
                  <c:v>家用电器</c:v>
                </c:pt>
                <c:pt idx="26">
                  <c:v>建筑装饰</c:v>
                </c:pt>
                <c:pt idx="27">
                  <c:v>非银金融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-56.083930000000002</c:v>
                </c:pt>
                <c:pt idx="1">
                  <c:v>-35.272016999999998</c:v>
                </c:pt>
                <c:pt idx="2">
                  <c:v>-33.983384999999998</c:v>
                </c:pt>
                <c:pt idx="3">
                  <c:v>-29.454642</c:v>
                </c:pt>
                <c:pt idx="4">
                  <c:v>-19.861839</c:v>
                </c:pt>
                <c:pt idx="5">
                  <c:v>-13.861329000000001</c:v>
                </c:pt>
                <c:pt idx="6">
                  <c:v>-8.9184389999999993</c:v>
                </c:pt>
                <c:pt idx="7">
                  <c:v>-8.1191680000000002</c:v>
                </c:pt>
                <c:pt idx="8">
                  <c:v>-7.9392830000000005</c:v>
                </c:pt>
                <c:pt idx="9">
                  <c:v>-5.5460289999999999</c:v>
                </c:pt>
                <c:pt idx="10">
                  <c:v>-4.1082169999999998</c:v>
                </c:pt>
                <c:pt idx="11">
                  <c:v>-2.8373159999999999</c:v>
                </c:pt>
                <c:pt idx="12">
                  <c:v>-2.534951</c:v>
                </c:pt>
                <c:pt idx="13">
                  <c:v>-2.4240900000000001</c:v>
                </c:pt>
                <c:pt idx="14">
                  <c:v>-1.217946</c:v>
                </c:pt>
                <c:pt idx="15">
                  <c:v>-0.60675400000000002</c:v>
                </c:pt>
                <c:pt idx="16">
                  <c:v>-0.53534399999999993</c:v>
                </c:pt>
                <c:pt idx="17">
                  <c:v>2.1221299999999998</c:v>
                </c:pt>
                <c:pt idx="18">
                  <c:v>2.3724799999999999</c:v>
                </c:pt>
                <c:pt idx="19">
                  <c:v>2.5135049999999999</c:v>
                </c:pt>
                <c:pt idx="20">
                  <c:v>4.1298209999999997</c:v>
                </c:pt>
                <c:pt idx="21">
                  <c:v>6.1573929999999999</c:v>
                </c:pt>
                <c:pt idx="22">
                  <c:v>6.5536240000000001</c:v>
                </c:pt>
                <c:pt idx="23">
                  <c:v>7.5763089999999993</c:v>
                </c:pt>
                <c:pt idx="24">
                  <c:v>8.0029660000000007</c:v>
                </c:pt>
                <c:pt idx="25">
                  <c:v>9.2684119999999997</c:v>
                </c:pt>
                <c:pt idx="26">
                  <c:v>20.943795999999999</c:v>
                </c:pt>
                <c:pt idx="27">
                  <c:v>29.513696000000003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食品饮料</c:v>
                </c:pt>
                <c:pt idx="1">
                  <c:v>农林牧渔</c:v>
                </c:pt>
                <c:pt idx="2">
                  <c:v>医药生物</c:v>
                </c:pt>
                <c:pt idx="3">
                  <c:v>国防军工</c:v>
                </c:pt>
                <c:pt idx="4">
                  <c:v>汽车</c:v>
                </c:pt>
                <c:pt idx="5">
                  <c:v>有色金属</c:v>
                </c:pt>
                <c:pt idx="6">
                  <c:v>商业贸易</c:v>
                </c:pt>
                <c:pt idx="7">
                  <c:v>机械设备</c:v>
                </c:pt>
                <c:pt idx="8">
                  <c:v>公用事业</c:v>
                </c:pt>
                <c:pt idx="9">
                  <c:v>化工</c:v>
                </c:pt>
                <c:pt idx="10">
                  <c:v>房地产</c:v>
                </c:pt>
                <c:pt idx="11">
                  <c:v>交通运输</c:v>
                </c:pt>
                <c:pt idx="12">
                  <c:v>休闲服务</c:v>
                </c:pt>
                <c:pt idx="13">
                  <c:v>纺织服装</c:v>
                </c:pt>
                <c:pt idx="14">
                  <c:v>轻工制造</c:v>
                </c:pt>
                <c:pt idx="15">
                  <c:v>综合</c:v>
                </c:pt>
                <c:pt idx="16">
                  <c:v>采掘</c:v>
                </c:pt>
                <c:pt idx="17">
                  <c:v>电气设备</c:v>
                </c:pt>
                <c:pt idx="18">
                  <c:v>钢铁</c:v>
                </c:pt>
                <c:pt idx="19">
                  <c:v>传媒</c:v>
                </c:pt>
                <c:pt idx="20">
                  <c:v>通信</c:v>
                </c:pt>
                <c:pt idx="21">
                  <c:v>建筑材料</c:v>
                </c:pt>
                <c:pt idx="22">
                  <c:v>电子</c:v>
                </c:pt>
                <c:pt idx="23">
                  <c:v>银行</c:v>
                </c:pt>
                <c:pt idx="24">
                  <c:v>计算机</c:v>
                </c:pt>
                <c:pt idx="25">
                  <c:v>家用电器</c:v>
                </c:pt>
                <c:pt idx="26">
                  <c:v>建筑装饰</c:v>
                </c:pt>
                <c:pt idx="27">
                  <c:v>非银金融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-32.875622999999997</c:v>
                </c:pt>
                <c:pt idx="1">
                  <c:v>-15.759445000000001</c:v>
                </c:pt>
                <c:pt idx="2">
                  <c:v>-24.257186999999998</c:v>
                </c:pt>
                <c:pt idx="3">
                  <c:v>-23.210277999999999</c:v>
                </c:pt>
                <c:pt idx="4">
                  <c:v>-11.886239999999999</c:v>
                </c:pt>
                <c:pt idx="5">
                  <c:v>-17.574842999999998</c:v>
                </c:pt>
                <c:pt idx="6">
                  <c:v>-6.0666010000000004</c:v>
                </c:pt>
                <c:pt idx="7">
                  <c:v>-10.235061</c:v>
                </c:pt>
                <c:pt idx="8">
                  <c:v>-6.811464</c:v>
                </c:pt>
                <c:pt idx="9">
                  <c:v>-8.3202820000000006</c:v>
                </c:pt>
                <c:pt idx="10">
                  <c:v>-3.1663229999999998</c:v>
                </c:pt>
                <c:pt idx="11">
                  <c:v>-1.247017</c:v>
                </c:pt>
                <c:pt idx="12">
                  <c:v>-2.0986660000000001</c:v>
                </c:pt>
                <c:pt idx="13">
                  <c:v>-1.667484</c:v>
                </c:pt>
                <c:pt idx="14">
                  <c:v>-1.060745</c:v>
                </c:pt>
                <c:pt idx="15">
                  <c:v>-0.31882100000000002</c:v>
                </c:pt>
                <c:pt idx="16">
                  <c:v>-2.3246689999999997</c:v>
                </c:pt>
                <c:pt idx="17">
                  <c:v>0.83938099999999993</c:v>
                </c:pt>
                <c:pt idx="18">
                  <c:v>1.51386</c:v>
                </c:pt>
                <c:pt idx="19">
                  <c:v>-4.4796339999999999</c:v>
                </c:pt>
                <c:pt idx="20">
                  <c:v>-1.2000620000000002</c:v>
                </c:pt>
                <c:pt idx="21">
                  <c:v>2.2259060000000002</c:v>
                </c:pt>
                <c:pt idx="22">
                  <c:v>-17.595559999999999</c:v>
                </c:pt>
                <c:pt idx="23">
                  <c:v>9.5040580000000006</c:v>
                </c:pt>
                <c:pt idx="24">
                  <c:v>-8.5816770000000009</c:v>
                </c:pt>
                <c:pt idx="25">
                  <c:v>2.3310779999999998</c:v>
                </c:pt>
                <c:pt idx="26">
                  <c:v>14.722276000000001</c:v>
                </c:pt>
                <c:pt idx="27">
                  <c:v>23.136192000000001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食品饮料</c:v>
                </c:pt>
                <c:pt idx="1">
                  <c:v>农林牧渔</c:v>
                </c:pt>
                <c:pt idx="2">
                  <c:v>医药生物</c:v>
                </c:pt>
                <c:pt idx="3">
                  <c:v>国防军工</c:v>
                </c:pt>
                <c:pt idx="4">
                  <c:v>汽车</c:v>
                </c:pt>
                <c:pt idx="5">
                  <c:v>有色金属</c:v>
                </c:pt>
                <c:pt idx="6">
                  <c:v>商业贸易</c:v>
                </c:pt>
                <c:pt idx="7">
                  <c:v>机械设备</c:v>
                </c:pt>
                <c:pt idx="8">
                  <c:v>公用事业</c:v>
                </c:pt>
                <c:pt idx="9">
                  <c:v>化工</c:v>
                </c:pt>
                <c:pt idx="10">
                  <c:v>房地产</c:v>
                </c:pt>
                <c:pt idx="11">
                  <c:v>交通运输</c:v>
                </c:pt>
                <c:pt idx="12">
                  <c:v>休闲服务</c:v>
                </c:pt>
                <c:pt idx="13">
                  <c:v>纺织服装</c:v>
                </c:pt>
                <c:pt idx="14">
                  <c:v>轻工制造</c:v>
                </c:pt>
                <c:pt idx="15">
                  <c:v>综合</c:v>
                </c:pt>
                <c:pt idx="16">
                  <c:v>采掘</c:v>
                </c:pt>
                <c:pt idx="17">
                  <c:v>电气设备</c:v>
                </c:pt>
                <c:pt idx="18">
                  <c:v>钢铁</c:v>
                </c:pt>
                <c:pt idx="19">
                  <c:v>传媒</c:v>
                </c:pt>
                <c:pt idx="20">
                  <c:v>通信</c:v>
                </c:pt>
                <c:pt idx="21">
                  <c:v>建筑材料</c:v>
                </c:pt>
                <c:pt idx="22">
                  <c:v>电子</c:v>
                </c:pt>
                <c:pt idx="23">
                  <c:v>银行</c:v>
                </c:pt>
                <c:pt idx="24">
                  <c:v>计算机</c:v>
                </c:pt>
                <c:pt idx="25">
                  <c:v>家用电器</c:v>
                </c:pt>
                <c:pt idx="26">
                  <c:v>建筑装饰</c:v>
                </c:pt>
                <c:pt idx="27">
                  <c:v>非银金融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-2.0420769999999999</c:v>
                </c:pt>
                <c:pt idx="1">
                  <c:v>-1.5763370000000001</c:v>
                </c:pt>
                <c:pt idx="2">
                  <c:v>1.1027480000000001</c:v>
                </c:pt>
                <c:pt idx="3">
                  <c:v>-0.61280600000000007</c:v>
                </c:pt>
                <c:pt idx="4">
                  <c:v>-0.29021999999999998</c:v>
                </c:pt>
                <c:pt idx="5">
                  <c:v>0.131828</c:v>
                </c:pt>
                <c:pt idx="6">
                  <c:v>-1.08049</c:v>
                </c:pt>
                <c:pt idx="7">
                  <c:v>4.0353940000000001</c:v>
                </c:pt>
                <c:pt idx="8">
                  <c:v>1.215392</c:v>
                </c:pt>
                <c:pt idx="9">
                  <c:v>6.2049859999999999</c:v>
                </c:pt>
                <c:pt idx="10">
                  <c:v>3.852697</c:v>
                </c:pt>
                <c:pt idx="11">
                  <c:v>1.4571889999999998</c:v>
                </c:pt>
                <c:pt idx="12">
                  <c:v>0.189886</c:v>
                </c:pt>
                <c:pt idx="13">
                  <c:v>0.10585</c:v>
                </c:pt>
                <c:pt idx="14">
                  <c:v>1.7883580000000001</c:v>
                </c:pt>
                <c:pt idx="15">
                  <c:v>0.17143900000000001</c:v>
                </c:pt>
                <c:pt idx="16">
                  <c:v>2.4728560000000002</c:v>
                </c:pt>
                <c:pt idx="17">
                  <c:v>1.3032049999999999</c:v>
                </c:pt>
                <c:pt idx="18">
                  <c:v>0.97516700000000001</c:v>
                </c:pt>
                <c:pt idx="19">
                  <c:v>5.0215269999999999</c:v>
                </c:pt>
                <c:pt idx="20">
                  <c:v>7.2065660000000005</c:v>
                </c:pt>
                <c:pt idx="21">
                  <c:v>1.0507870000000001</c:v>
                </c:pt>
                <c:pt idx="22">
                  <c:v>17.754725000000001</c:v>
                </c:pt>
                <c:pt idx="23">
                  <c:v>1.516073</c:v>
                </c:pt>
                <c:pt idx="24">
                  <c:v>13.420526000000001</c:v>
                </c:pt>
                <c:pt idx="25">
                  <c:v>3.046853</c:v>
                </c:pt>
                <c:pt idx="26">
                  <c:v>5.5637080000000001</c:v>
                </c:pt>
                <c:pt idx="27">
                  <c:v>9.1233889999999995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3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19</xdr:col>
      <xdr:colOff>552450</xdr:colOff>
      <xdr:row>15</xdr:row>
      <xdr:rowOff>73655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581023</xdr:colOff>
      <xdr:row>9</xdr:row>
      <xdr:rowOff>139698</xdr:rowOff>
    </xdr:from>
    <xdr:to>
      <xdr:col>24</xdr:col>
      <xdr:colOff>114300</xdr:colOff>
      <xdr:row>27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43668</v>
      </c>
      <c r="B2" s="4">
        <v>326</v>
      </c>
      <c r="C2" s="4">
        <v>3261</v>
      </c>
      <c r="D2" s="4">
        <v>7</v>
      </c>
      <c r="E2" s="4">
        <v>28</v>
      </c>
    </row>
    <row r="3" spans="1:6" x14ac:dyDescent="0.2">
      <c r="A3" s="3">
        <v>43669</v>
      </c>
      <c r="B3" s="4">
        <v>2945</v>
      </c>
      <c r="C3" s="4">
        <v>502</v>
      </c>
      <c r="D3" s="4">
        <v>58</v>
      </c>
      <c r="E3" s="4">
        <v>9</v>
      </c>
    </row>
    <row r="4" spans="1:6" x14ac:dyDescent="0.2">
      <c r="A4" s="3">
        <v>43670</v>
      </c>
      <c r="B4" s="4">
        <v>3050</v>
      </c>
      <c r="C4" s="4">
        <v>459</v>
      </c>
      <c r="D4" s="4">
        <v>56</v>
      </c>
      <c r="E4" s="4">
        <v>1</v>
      </c>
    </row>
    <row r="5" spans="1:6" x14ac:dyDescent="0.2">
      <c r="A5" s="3">
        <v>43671</v>
      </c>
      <c r="B5" s="4">
        <v>1819</v>
      </c>
      <c r="C5" s="4">
        <v>1559</v>
      </c>
      <c r="D5" s="4">
        <v>44</v>
      </c>
      <c r="E5" s="4">
        <v>3</v>
      </c>
    </row>
    <row r="6" spans="1:6" x14ac:dyDescent="0.2">
      <c r="A6" s="3">
        <v>43672</v>
      </c>
      <c r="B6" s="4">
        <v>1622</v>
      </c>
      <c r="C6" s="4">
        <v>1789</v>
      </c>
      <c r="D6" s="4">
        <v>42</v>
      </c>
      <c r="E6" s="4">
        <v>9</v>
      </c>
    </row>
    <row r="7" spans="1:6" x14ac:dyDescent="0.2">
      <c r="A7" s="3">
        <v>43675</v>
      </c>
      <c r="B7" s="4">
        <v>1385</v>
      </c>
      <c r="C7" s="4">
        <v>2075</v>
      </c>
      <c r="D7" s="4">
        <v>35</v>
      </c>
      <c r="E7" s="4">
        <v>7</v>
      </c>
    </row>
    <row r="8" spans="1:6" x14ac:dyDescent="0.2">
      <c r="A8" s="3">
        <v>43676</v>
      </c>
      <c r="B8" s="4">
        <v>2297</v>
      </c>
      <c r="C8" s="4">
        <v>1122</v>
      </c>
      <c r="D8" s="4">
        <v>41</v>
      </c>
      <c r="E8" s="4">
        <v>5</v>
      </c>
    </row>
    <row r="9" spans="1:6" x14ac:dyDescent="0.2">
      <c r="A9" s="3">
        <v>43677</v>
      </c>
      <c r="B9" s="4">
        <v>928</v>
      </c>
      <c r="C9" s="4">
        <v>2596</v>
      </c>
      <c r="D9" s="4">
        <v>33</v>
      </c>
      <c r="E9" s="4">
        <v>10</v>
      </c>
    </row>
    <row r="10" spans="1:6" x14ac:dyDescent="0.2">
      <c r="A10" s="3">
        <v>43678</v>
      </c>
      <c r="B10" s="4">
        <v>1135</v>
      </c>
      <c r="C10" s="4">
        <v>2334</v>
      </c>
      <c r="D10" s="4">
        <v>38</v>
      </c>
      <c r="E10" s="4">
        <v>6</v>
      </c>
    </row>
    <row r="11" spans="1:6" x14ac:dyDescent="0.2">
      <c r="A11" s="3">
        <v>43679</v>
      </c>
      <c r="B11" s="4">
        <v>540</v>
      </c>
      <c r="C11" s="4">
        <v>3056</v>
      </c>
      <c r="D11" s="4">
        <v>28</v>
      </c>
      <c r="E11" s="4">
        <v>10</v>
      </c>
    </row>
    <row r="12" spans="1:6" x14ac:dyDescent="0.2">
      <c r="A12" s="3">
        <v>43682</v>
      </c>
      <c r="B12" s="4">
        <v>672</v>
      </c>
      <c r="C12" s="4">
        <v>2891</v>
      </c>
      <c r="D12" s="4">
        <v>44</v>
      </c>
      <c r="E12" s="4">
        <v>15</v>
      </c>
    </row>
    <row r="13" spans="1:6" x14ac:dyDescent="0.2">
      <c r="A13" s="3">
        <v>43683</v>
      </c>
      <c r="B13" s="4">
        <v>428</v>
      </c>
      <c r="C13" s="4">
        <v>3207</v>
      </c>
      <c r="D13" s="4">
        <v>27</v>
      </c>
      <c r="E13" s="4">
        <v>38</v>
      </c>
    </row>
    <row r="14" spans="1:6" x14ac:dyDescent="0.2">
      <c r="A14" s="3">
        <v>43684</v>
      </c>
      <c r="B14" s="4">
        <v>1277</v>
      </c>
      <c r="C14" s="4">
        <v>2173</v>
      </c>
      <c r="D14" s="4">
        <v>43</v>
      </c>
      <c r="E14" s="4">
        <v>18</v>
      </c>
      <c r="F14" s="4"/>
    </row>
    <row r="15" spans="1:6" x14ac:dyDescent="0.2">
      <c r="A15" s="3">
        <v>43685</v>
      </c>
      <c r="B15" s="4">
        <v>2375</v>
      </c>
      <c r="C15" s="4">
        <v>1045</v>
      </c>
      <c r="D15" s="4">
        <v>45</v>
      </c>
      <c r="E15" s="4">
        <v>13</v>
      </c>
    </row>
    <row r="16" spans="1:6" x14ac:dyDescent="0.2">
      <c r="A16" s="3">
        <v>43686</v>
      </c>
      <c r="B16" s="4">
        <v>630</v>
      </c>
      <c r="C16" s="4">
        <v>2906</v>
      </c>
      <c r="D16" s="4">
        <v>27</v>
      </c>
      <c r="E16" s="4">
        <v>7</v>
      </c>
    </row>
    <row r="17" spans="1:5" x14ac:dyDescent="0.2">
      <c r="A17" s="3">
        <v>43689</v>
      </c>
      <c r="B17" s="4">
        <v>3194</v>
      </c>
      <c r="C17" s="4">
        <v>386</v>
      </c>
      <c r="D17" s="4">
        <v>56</v>
      </c>
      <c r="E17" s="4">
        <v>4</v>
      </c>
    </row>
    <row r="18" spans="1:5" x14ac:dyDescent="0.2">
      <c r="A18" s="3">
        <v>43690</v>
      </c>
      <c r="B18" s="4">
        <v>955</v>
      </c>
      <c r="C18" s="4">
        <v>2595</v>
      </c>
      <c r="D18" s="4">
        <v>36</v>
      </c>
      <c r="E18" s="4">
        <v>7</v>
      </c>
    </row>
    <row r="19" spans="1:5" x14ac:dyDescent="0.2">
      <c r="A19" s="3">
        <v>43691</v>
      </c>
      <c r="B19" s="4">
        <v>2380</v>
      </c>
      <c r="C19" s="4">
        <v>1020</v>
      </c>
      <c r="D19" s="4">
        <v>46</v>
      </c>
      <c r="E19" s="4">
        <v>9</v>
      </c>
    </row>
    <row r="20" spans="1:5" x14ac:dyDescent="0.2">
      <c r="A20" s="3">
        <v>43692</v>
      </c>
      <c r="B20" s="4">
        <v>1691</v>
      </c>
      <c r="C20" s="4">
        <v>1726</v>
      </c>
      <c r="D20" s="4">
        <v>42</v>
      </c>
      <c r="E20" s="4">
        <v>10</v>
      </c>
    </row>
    <row r="21" spans="1:5" x14ac:dyDescent="0.2">
      <c r="A21" s="3">
        <v>43693</v>
      </c>
      <c r="B21" s="4">
        <v>2033</v>
      </c>
      <c r="C21" s="4">
        <v>1368</v>
      </c>
      <c r="D21" s="4">
        <v>50</v>
      </c>
      <c r="E21" s="4">
        <v>13</v>
      </c>
    </row>
    <row r="22" spans="1:5" x14ac:dyDescent="0.2">
      <c r="A22" s="3">
        <v>43696</v>
      </c>
      <c r="B22" s="4">
        <v>3502</v>
      </c>
      <c r="C22" s="4">
        <v>136</v>
      </c>
      <c r="D22" s="4">
        <v>113</v>
      </c>
      <c r="E22" s="4">
        <v>4</v>
      </c>
    </row>
    <row r="23" spans="1:5" x14ac:dyDescent="0.2">
      <c r="A23" s="3">
        <v>43697</v>
      </c>
      <c r="B23" s="4">
        <v>1602</v>
      </c>
      <c r="C23" s="4">
        <v>1825</v>
      </c>
      <c r="D23" s="4">
        <v>64</v>
      </c>
      <c r="E23" s="4">
        <v>4</v>
      </c>
    </row>
    <row r="24" spans="1:5" x14ac:dyDescent="0.2">
      <c r="A24" s="3">
        <v>43698</v>
      </c>
      <c r="B24" s="4">
        <v>1561</v>
      </c>
      <c r="C24" s="4">
        <v>1900</v>
      </c>
      <c r="D24" s="4">
        <v>46</v>
      </c>
      <c r="E24" s="4">
        <v>7</v>
      </c>
    </row>
    <row r="25" spans="1:5" x14ac:dyDescent="0.2">
      <c r="A25" s="3">
        <v>43699</v>
      </c>
      <c r="B25" s="4">
        <v>1990</v>
      </c>
      <c r="C25" s="4">
        <v>1438</v>
      </c>
      <c r="D25" s="4">
        <v>63</v>
      </c>
      <c r="E25" s="4">
        <v>3</v>
      </c>
    </row>
    <row r="26" spans="1:5" x14ac:dyDescent="0.2">
      <c r="A26" s="3">
        <v>43700</v>
      </c>
      <c r="B26" s="4">
        <v>1212</v>
      </c>
      <c r="C26" s="4">
        <v>2260</v>
      </c>
      <c r="D26" s="4">
        <v>54</v>
      </c>
      <c r="E26" s="4">
        <v>7</v>
      </c>
    </row>
    <row r="27" spans="1:5" x14ac:dyDescent="0.2">
      <c r="A27" s="3">
        <v>43703</v>
      </c>
      <c r="B27" s="4">
        <v>919</v>
      </c>
      <c r="C27" s="4">
        <v>2640</v>
      </c>
      <c r="D27" s="4">
        <v>48</v>
      </c>
      <c r="E27" s="4">
        <v>12</v>
      </c>
    </row>
    <row r="28" spans="1:5" x14ac:dyDescent="0.2">
      <c r="A28" s="3">
        <v>43704</v>
      </c>
      <c r="B28" s="4">
        <v>3269</v>
      </c>
      <c r="C28" s="4">
        <v>332</v>
      </c>
      <c r="D28" s="4">
        <v>80</v>
      </c>
      <c r="E28" s="4">
        <v>3</v>
      </c>
    </row>
    <row r="29" spans="1:5" x14ac:dyDescent="0.2">
      <c r="A29" s="3">
        <v>43705</v>
      </c>
      <c r="B29" s="4">
        <v>1616</v>
      </c>
      <c r="C29" s="4">
        <v>1858</v>
      </c>
      <c r="D29" s="4">
        <v>73</v>
      </c>
      <c r="E29" s="4">
        <v>5</v>
      </c>
    </row>
    <row r="30" spans="1:5" x14ac:dyDescent="0.2">
      <c r="A30" s="3">
        <v>43706</v>
      </c>
      <c r="B30" s="4">
        <v>1339</v>
      </c>
      <c r="C30" s="4">
        <v>2157</v>
      </c>
      <c r="D30" s="4">
        <v>56</v>
      </c>
      <c r="E30" s="4">
        <v>5</v>
      </c>
    </row>
    <row r="31" spans="1:5" x14ac:dyDescent="0.2">
      <c r="A31" s="3">
        <v>43707</v>
      </c>
      <c r="B31" s="4">
        <v>664</v>
      </c>
      <c r="C31" s="4">
        <v>2926</v>
      </c>
      <c r="D31" s="4">
        <v>43</v>
      </c>
      <c r="E31" s="4">
        <v>22</v>
      </c>
    </row>
    <row r="32" spans="1:5" x14ac:dyDescent="0.2">
      <c r="A32" s="3">
        <v>43710</v>
      </c>
      <c r="B32" s="4">
        <v>3401</v>
      </c>
      <c r="C32" s="4">
        <v>230</v>
      </c>
      <c r="D32" s="4">
        <v>89</v>
      </c>
      <c r="E32" s="4">
        <v>3</v>
      </c>
    </row>
    <row r="33" spans="1:5" x14ac:dyDescent="0.2">
      <c r="A33" s="3">
        <v>43711</v>
      </c>
      <c r="B33" s="4">
        <v>2103</v>
      </c>
      <c r="C33" s="4">
        <v>1328</v>
      </c>
      <c r="D33" s="4">
        <v>64</v>
      </c>
      <c r="E33" s="4">
        <v>7</v>
      </c>
    </row>
    <row r="34" spans="1:5" x14ac:dyDescent="0.2">
      <c r="A34" s="3">
        <v>43712</v>
      </c>
      <c r="B34" s="4">
        <v>2474</v>
      </c>
      <c r="C34" s="4">
        <v>1023</v>
      </c>
      <c r="D34" s="4">
        <v>63</v>
      </c>
      <c r="E34" s="4">
        <v>5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43661</v>
      </c>
      <c r="B2" s="4">
        <v>-21.29</v>
      </c>
      <c r="C2" s="4">
        <v>6.88</v>
      </c>
    </row>
    <row r="3" spans="1:3" x14ac:dyDescent="0.2">
      <c r="A3" s="3">
        <v>43662</v>
      </c>
      <c r="B3" s="4">
        <v>7.09</v>
      </c>
      <c r="C3" s="4">
        <v>3</v>
      </c>
    </row>
    <row r="4" spans="1:3" x14ac:dyDescent="0.2">
      <c r="A4" s="3">
        <v>43663</v>
      </c>
      <c r="B4" s="4">
        <v>9.27</v>
      </c>
      <c r="C4" s="4">
        <v>8.24</v>
      </c>
    </row>
    <row r="5" spans="1:3" x14ac:dyDescent="0.2">
      <c r="A5" s="3">
        <v>43664</v>
      </c>
      <c r="B5" s="4">
        <v>16.68</v>
      </c>
      <c r="C5" s="4">
        <v>1.77</v>
      </c>
    </row>
    <row r="6" spans="1:3" x14ac:dyDescent="0.2">
      <c r="A6" s="3">
        <v>43665</v>
      </c>
      <c r="B6" s="4">
        <v>42.88</v>
      </c>
      <c r="C6" s="4">
        <v>19.02</v>
      </c>
    </row>
    <row r="7" spans="1:3" x14ac:dyDescent="0.2">
      <c r="A7" s="3">
        <v>43668</v>
      </c>
      <c r="B7" s="4">
        <v>-5.79</v>
      </c>
      <c r="C7" s="4">
        <v>9.64</v>
      </c>
    </row>
    <row r="8" spans="1:3" x14ac:dyDescent="0.2">
      <c r="A8" s="3">
        <v>43669</v>
      </c>
      <c r="B8" s="4">
        <v>3.35</v>
      </c>
      <c r="C8" s="4">
        <v>-7.4</v>
      </c>
    </row>
    <row r="9" spans="1:3" x14ac:dyDescent="0.2">
      <c r="A9" s="3">
        <v>43670</v>
      </c>
      <c r="B9" s="4">
        <v>11.87</v>
      </c>
      <c r="C9" s="4">
        <v>8.6300000000000008</v>
      </c>
    </row>
    <row r="10" spans="1:3" x14ac:dyDescent="0.2">
      <c r="A10" s="3">
        <v>43671</v>
      </c>
      <c r="B10" s="4">
        <v>17.149999999999999</v>
      </c>
      <c r="C10" s="4">
        <v>2.34</v>
      </c>
    </row>
    <row r="11" spans="1:3" x14ac:dyDescent="0.2">
      <c r="A11" s="3">
        <v>43672</v>
      </c>
      <c r="B11" s="4">
        <v>-8.7799999999999994</v>
      </c>
      <c r="C11" s="4">
        <v>-5.08</v>
      </c>
    </row>
    <row r="12" spans="1:3" x14ac:dyDescent="0.2">
      <c r="A12" s="3">
        <v>43675</v>
      </c>
      <c r="B12" s="4">
        <v>-15.11</v>
      </c>
      <c r="C12" s="4">
        <v>15.7</v>
      </c>
    </row>
    <row r="13" spans="1:3" x14ac:dyDescent="0.2">
      <c r="A13" s="3">
        <v>43676</v>
      </c>
      <c r="B13" s="4">
        <v>-4.08</v>
      </c>
      <c r="C13" s="4">
        <v>28.6</v>
      </c>
    </row>
    <row r="14" spans="1:3" x14ac:dyDescent="0.2">
      <c r="A14" s="3">
        <v>43677</v>
      </c>
      <c r="B14" s="4">
        <v>-6.21</v>
      </c>
      <c r="C14" s="4">
        <v>1.22</v>
      </c>
    </row>
    <row r="15" spans="1:3" x14ac:dyDescent="0.2">
      <c r="A15" s="3">
        <v>43678</v>
      </c>
      <c r="B15" s="4">
        <v>-12.82</v>
      </c>
      <c r="C15" s="4">
        <v>1.32</v>
      </c>
    </row>
    <row r="16" spans="1:3" x14ac:dyDescent="0.2">
      <c r="A16" s="3">
        <v>43679</v>
      </c>
      <c r="B16" s="4">
        <v>-46.56</v>
      </c>
      <c r="C16" s="4">
        <v>-21.56</v>
      </c>
    </row>
    <row r="17" spans="1:3" x14ac:dyDescent="0.2">
      <c r="A17" s="3">
        <v>43682</v>
      </c>
      <c r="B17" s="4">
        <v>-24.3</v>
      </c>
      <c r="C17" s="4">
        <v>-10.34</v>
      </c>
    </row>
    <row r="18" spans="1:3" x14ac:dyDescent="0.2">
      <c r="A18" s="3">
        <v>43683</v>
      </c>
      <c r="B18" s="4">
        <v>-32.450000000000003</v>
      </c>
      <c r="C18" s="4">
        <v>2.66</v>
      </c>
    </row>
    <row r="19" spans="1:3" x14ac:dyDescent="0.2">
      <c r="A19" s="3">
        <v>43684</v>
      </c>
      <c r="B19" s="4">
        <v>-24.56</v>
      </c>
      <c r="C19" s="4">
        <v>-5.94</v>
      </c>
    </row>
    <row r="20" spans="1:3" x14ac:dyDescent="0.2">
      <c r="A20" s="3">
        <v>43685</v>
      </c>
      <c r="B20" s="4">
        <v>9.36</v>
      </c>
      <c r="C20" s="4">
        <v>16.13</v>
      </c>
    </row>
    <row r="21" spans="1:3" x14ac:dyDescent="0.2">
      <c r="A21" s="3">
        <v>43686</v>
      </c>
      <c r="B21" s="4">
        <v>-0.47</v>
      </c>
      <c r="C21" s="4">
        <v>14.41</v>
      </c>
    </row>
    <row r="22" spans="1:3" x14ac:dyDescent="0.2">
      <c r="A22" s="3">
        <v>43689</v>
      </c>
      <c r="B22" s="4">
        <v>3.02</v>
      </c>
      <c r="C22" s="4">
        <v>19.38</v>
      </c>
    </row>
    <row r="23" spans="1:3" x14ac:dyDescent="0.2">
      <c r="A23" s="3">
        <v>43690</v>
      </c>
      <c r="B23" s="4">
        <v>-17.82</v>
      </c>
      <c r="C23" s="4">
        <v>-6.54</v>
      </c>
    </row>
    <row r="24" spans="1:3" x14ac:dyDescent="0.2">
      <c r="A24" s="3">
        <v>43691</v>
      </c>
      <c r="B24" s="4">
        <v>-5.72</v>
      </c>
      <c r="C24" s="4">
        <v>17.559999999999999</v>
      </c>
    </row>
    <row r="25" spans="1:3" x14ac:dyDescent="0.2">
      <c r="A25" s="3">
        <v>43692</v>
      </c>
      <c r="B25" s="4">
        <v>-6.98</v>
      </c>
      <c r="C25" s="4">
        <v>8.36</v>
      </c>
    </row>
    <row r="26" spans="1:3" x14ac:dyDescent="0.2">
      <c r="A26" s="3">
        <v>43693</v>
      </c>
      <c r="B26" s="4">
        <v>-2.98</v>
      </c>
      <c r="C26" s="4">
        <v>0.8</v>
      </c>
    </row>
    <row r="27" spans="1:3" x14ac:dyDescent="0.2">
      <c r="A27" s="3">
        <v>43696</v>
      </c>
      <c r="B27" s="4">
        <v>34.92</v>
      </c>
      <c r="C27" s="4">
        <v>43.56</v>
      </c>
    </row>
    <row r="28" spans="1:3" x14ac:dyDescent="0.2">
      <c r="A28" s="3">
        <v>43697</v>
      </c>
      <c r="B28" s="4">
        <v>-6.18</v>
      </c>
      <c r="C28" s="4">
        <v>-6.44</v>
      </c>
    </row>
    <row r="29" spans="1:3" x14ac:dyDescent="0.2">
      <c r="A29" s="3">
        <v>43698</v>
      </c>
      <c r="B29" s="4">
        <v>12.51</v>
      </c>
      <c r="C29" s="4">
        <v>7.48</v>
      </c>
    </row>
    <row r="30" spans="1:3" x14ac:dyDescent="0.2">
      <c r="A30" s="3">
        <v>43699</v>
      </c>
      <c r="B30" s="4">
        <v>4.16</v>
      </c>
      <c r="C30" s="4">
        <v>10.99</v>
      </c>
    </row>
    <row r="31" spans="1:3" x14ac:dyDescent="0.2">
      <c r="A31" s="3">
        <v>43700</v>
      </c>
      <c r="B31" s="4">
        <v>-1.56</v>
      </c>
      <c r="C31" s="4">
        <v>13.05</v>
      </c>
    </row>
    <row r="32" spans="1:3" x14ac:dyDescent="0.2">
      <c r="A32" s="3">
        <v>43703</v>
      </c>
      <c r="B32" s="4">
        <v>-23.47</v>
      </c>
      <c r="C32" s="4">
        <v>-6.87</v>
      </c>
    </row>
    <row r="33" spans="1:3" x14ac:dyDescent="0.2">
      <c r="A33" s="3">
        <v>43704</v>
      </c>
      <c r="B33" s="4">
        <v>71</v>
      </c>
      <c r="C33" s="4">
        <v>41.71</v>
      </c>
    </row>
    <row r="34" spans="1:3" x14ac:dyDescent="0.2">
      <c r="A34" s="3">
        <v>43705</v>
      </c>
      <c r="B34" s="4">
        <v>-3.63</v>
      </c>
      <c r="C34" s="4">
        <v>-4.1500000000000004</v>
      </c>
    </row>
    <row r="35" spans="1:3" x14ac:dyDescent="0.2">
      <c r="A35" s="3">
        <v>43706</v>
      </c>
      <c r="B35" s="4">
        <v>3.22</v>
      </c>
      <c r="C35" s="4">
        <v>0.62</v>
      </c>
    </row>
    <row r="36" spans="1:3" x14ac:dyDescent="0.2">
      <c r="A36" s="3">
        <v>43707</v>
      </c>
      <c r="B36" s="4">
        <v>40.409999999999997</v>
      </c>
      <c r="C36" s="4">
        <v>26.79</v>
      </c>
    </row>
    <row r="37" spans="1:3" x14ac:dyDescent="0.2">
      <c r="A37" s="3">
        <v>43710</v>
      </c>
      <c r="B37" s="4">
        <v>28.74</v>
      </c>
      <c r="C37" s="4">
        <v>24.36</v>
      </c>
    </row>
    <row r="38" spans="1:3" x14ac:dyDescent="0.2">
      <c r="A38" s="3">
        <v>43711</v>
      </c>
      <c r="B38" s="4">
        <v>10.050000000000001</v>
      </c>
      <c r="C38" s="4">
        <v>-9.8699999999999992</v>
      </c>
    </row>
    <row r="39" spans="1:3" x14ac:dyDescent="0.2">
      <c r="A39" s="3">
        <v>43712</v>
      </c>
      <c r="B39" s="4">
        <v>46.4</v>
      </c>
      <c r="C39" s="4">
        <v>3.34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4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43657</v>
      </c>
      <c r="B2" s="19">
        <v>1273</v>
      </c>
      <c r="C2" s="19">
        <v>2332</v>
      </c>
      <c r="D2" s="18">
        <v>-1460593.52</v>
      </c>
      <c r="E2" s="18">
        <v>-569178.47</v>
      </c>
      <c r="F2" s="18">
        <v>-163706.64000000001</v>
      </c>
      <c r="G2" s="18">
        <v>-621687.24</v>
      </c>
      <c r="H2" s="18">
        <v>-838899.67</v>
      </c>
      <c r="I2" s="18">
        <v>65846.64</v>
      </c>
      <c r="J2" s="18">
        <v>1394740.27</v>
      </c>
      <c r="N2" s="11">
        <v>43657</v>
      </c>
      <c r="O2">
        <v>-62.168723999999997</v>
      </c>
      <c r="P2">
        <v>-83.889966999999999</v>
      </c>
      <c r="Q2">
        <v>6.5846640000000001</v>
      </c>
      <c r="R2">
        <v>139.47402700000001</v>
      </c>
    </row>
    <row r="3" spans="1:18" x14ac:dyDescent="0.2">
      <c r="A3" s="3">
        <v>43658</v>
      </c>
      <c r="B3" s="19">
        <v>1581</v>
      </c>
      <c r="C3" s="19">
        <v>2028</v>
      </c>
      <c r="D3" s="18">
        <v>-82305.45</v>
      </c>
      <c r="E3" s="18">
        <v>-51350.6</v>
      </c>
      <c r="F3" s="18">
        <v>-44331.25</v>
      </c>
      <c r="G3" s="18">
        <v>392524.02</v>
      </c>
      <c r="H3" s="18">
        <v>-474828.62</v>
      </c>
      <c r="I3" s="18">
        <v>-360095.51</v>
      </c>
      <c r="J3" s="18">
        <v>442400.11</v>
      </c>
      <c r="N3" s="11">
        <v>43658</v>
      </c>
      <c r="O3">
        <v>39.252402000000004</v>
      </c>
      <c r="P3">
        <v>-47.482861999999997</v>
      </c>
      <c r="Q3">
        <v>-36.009551000000002</v>
      </c>
      <c r="R3">
        <v>44.240010999999996</v>
      </c>
    </row>
    <row r="4" spans="1:18" x14ac:dyDescent="0.2">
      <c r="A4" s="3">
        <v>43661</v>
      </c>
      <c r="B4" s="19">
        <v>1451</v>
      </c>
      <c r="C4" s="19">
        <v>2160</v>
      </c>
      <c r="D4" s="18">
        <v>-135705.99</v>
      </c>
      <c r="E4" s="18">
        <v>-541603.12</v>
      </c>
      <c r="F4" s="18">
        <v>63541.07</v>
      </c>
      <c r="G4" s="18">
        <v>336634.16</v>
      </c>
      <c r="H4" s="18">
        <v>-472343.94</v>
      </c>
      <c r="I4" s="18">
        <v>-225673.4</v>
      </c>
      <c r="J4" s="18">
        <v>361383.18</v>
      </c>
      <c r="N4" s="11">
        <v>43661</v>
      </c>
      <c r="O4">
        <v>33.663415999999998</v>
      </c>
      <c r="P4">
        <v>-47.234394000000002</v>
      </c>
      <c r="Q4">
        <v>-22.567339999999998</v>
      </c>
      <c r="R4">
        <v>36.138317999999998</v>
      </c>
    </row>
    <row r="5" spans="1:18" x14ac:dyDescent="0.2">
      <c r="A5" s="3">
        <v>43662</v>
      </c>
      <c r="B5" s="19">
        <v>1262</v>
      </c>
      <c r="C5" s="19">
        <v>2351</v>
      </c>
      <c r="D5" s="18">
        <v>-1144734.6499999999</v>
      </c>
      <c r="E5" s="18">
        <v>-806117.28</v>
      </c>
      <c r="F5" s="18">
        <v>-48631.89</v>
      </c>
      <c r="G5" s="18">
        <v>-273641.53999999998</v>
      </c>
      <c r="H5" s="18">
        <v>-871093.11</v>
      </c>
      <c r="I5" s="18">
        <v>-6321.47</v>
      </c>
      <c r="J5" s="18">
        <v>1151056.1200000001</v>
      </c>
      <c r="N5" s="11">
        <v>43662</v>
      </c>
      <c r="O5">
        <v>-27.364153999999999</v>
      </c>
      <c r="P5">
        <v>-87.109311000000005</v>
      </c>
      <c r="Q5">
        <v>-0.63214700000000001</v>
      </c>
      <c r="R5">
        <v>115.10561200000001</v>
      </c>
    </row>
    <row r="6" spans="1:18" x14ac:dyDescent="0.2">
      <c r="A6" s="3">
        <v>43663</v>
      </c>
      <c r="B6" s="19">
        <v>1306</v>
      </c>
      <c r="C6" s="19">
        <v>2306</v>
      </c>
      <c r="D6" s="18">
        <v>-887685.06</v>
      </c>
      <c r="E6" s="18">
        <v>-647067.81999999995</v>
      </c>
      <c r="F6" s="18">
        <v>-187498.1</v>
      </c>
      <c r="G6" s="18">
        <v>-111341.57</v>
      </c>
      <c r="H6" s="18">
        <v>-776342.81</v>
      </c>
      <c r="I6" s="18">
        <v>-62004.58</v>
      </c>
      <c r="J6" s="18">
        <v>949688.96</v>
      </c>
      <c r="N6" s="11">
        <v>43663</v>
      </c>
      <c r="O6">
        <v>-11.134157</v>
      </c>
      <c r="P6">
        <v>-77.634281000000001</v>
      </c>
      <c r="Q6">
        <v>-6.2004580000000002</v>
      </c>
      <c r="R6">
        <v>94.968896000000001</v>
      </c>
    </row>
    <row r="7" spans="1:18" x14ac:dyDescent="0.2">
      <c r="A7" s="3">
        <v>43664</v>
      </c>
      <c r="B7">
        <v>896</v>
      </c>
      <c r="C7" s="19">
        <v>2717</v>
      </c>
      <c r="D7" s="18">
        <v>-2639654.58</v>
      </c>
      <c r="E7" s="18">
        <v>-1580681.59</v>
      </c>
      <c r="F7" s="18">
        <v>-416618.23999999999</v>
      </c>
      <c r="G7" s="18">
        <v>-1068321.83</v>
      </c>
      <c r="H7" s="18">
        <v>-1571332.75</v>
      </c>
      <c r="I7" s="18">
        <v>49943.49</v>
      </c>
      <c r="J7" s="18">
        <v>2589711.09</v>
      </c>
      <c r="N7" s="11">
        <v>43664</v>
      </c>
      <c r="O7">
        <v>-106.832183</v>
      </c>
      <c r="P7">
        <v>-157.133275</v>
      </c>
      <c r="Q7">
        <v>4.9943489999999997</v>
      </c>
      <c r="R7">
        <v>258.97110900000001</v>
      </c>
    </row>
    <row r="8" spans="1:18" x14ac:dyDescent="0.2">
      <c r="A8" s="3">
        <v>43665</v>
      </c>
      <c r="B8" s="19">
        <v>1415</v>
      </c>
      <c r="C8" s="19">
        <v>2198</v>
      </c>
      <c r="D8" s="18">
        <v>-675756.36</v>
      </c>
      <c r="E8" s="18">
        <v>-124672.09</v>
      </c>
      <c r="F8" s="18">
        <v>-115320.95</v>
      </c>
      <c r="G8" s="18">
        <v>76256.490000000005</v>
      </c>
      <c r="H8" s="18">
        <v>-751993.13</v>
      </c>
      <c r="I8" s="18">
        <v>-290377.17</v>
      </c>
      <c r="J8" s="18">
        <v>966113.81</v>
      </c>
      <c r="N8" s="11">
        <v>43665</v>
      </c>
      <c r="O8">
        <v>7.6256490000000001</v>
      </c>
      <c r="P8">
        <v>-75.199313000000004</v>
      </c>
      <c r="Q8">
        <v>-29.037716999999997</v>
      </c>
      <c r="R8">
        <v>96.611381000000009</v>
      </c>
    </row>
    <row r="9" spans="1:18" x14ac:dyDescent="0.2">
      <c r="A9" s="3">
        <v>43668</v>
      </c>
      <c r="B9">
        <v>652</v>
      </c>
      <c r="C9" s="19">
        <v>2987</v>
      </c>
      <c r="D9" s="18">
        <v>-2816907.22</v>
      </c>
      <c r="E9" s="18">
        <v>-1410417.65</v>
      </c>
      <c r="F9" s="18">
        <v>-338294.63</v>
      </c>
      <c r="G9" s="18">
        <v>-629462.1</v>
      </c>
      <c r="H9" s="18">
        <v>-2187445.13</v>
      </c>
      <c r="I9" s="18">
        <v>419654.61</v>
      </c>
      <c r="J9" s="18">
        <v>2397252.61</v>
      </c>
      <c r="N9" s="11">
        <v>43668</v>
      </c>
      <c r="O9">
        <v>-62.946210000000001</v>
      </c>
      <c r="P9">
        <v>-218.74451299999998</v>
      </c>
      <c r="Q9">
        <v>41.965460999999998</v>
      </c>
      <c r="R9">
        <v>239.72526099999999</v>
      </c>
    </row>
    <row r="10" spans="1:18" x14ac:dyDescent="0.2">
      <c r="A10" s="3">
        <v>43669</v>
      </c>
      <c r="B10" s="19">
        <v>1530</v>
      </c>
      <c r="C10" s="19">
        <v>2109</v>
      </c>
      <c r="D10" s="18">
        <v>-403284.44</v>
      </c>
      <c r="E10" s="18">
        <v>-375023.63</v>
      </c>
      <c r="F10" s="18">
        <v>159116.18</v>
      </c>
      <c r="G10" s="18">
        <v>-25577.88</v>
      </c>
      <c r="H10" s="18">
        <v>-377706.61</v>
      </c>
      <c r="I10" s="18">
        <v>-79502.429999999993</v>
      </c>
      <c r="J10" s="18">
        <v>482786.91</v>
      </c>
      <c r="N10" s="11">
        <v>43669</v>
      </c>
      <c r="O10">
        <v>-2.557788</v>
      </c>
      <c r="P10">
        <v>-37.770660999999997</v>
      </c>
      <c r="Q10">
        <v>-7.9502429999999995</v>
      </c>
      <c r="R10">
        <v>48.278690999999995</v>
      </c>
    </row>
    <row r="11" spans="1:18" x14ac:dyDescent="0.2">
      <c r="A11" s="3">
        <v>43670</v>
      </c>
      <c r="B11" s="19">
        <v>1815</v>
      </c>
      <c r="C11" s="19">
        <v>1823</v>
      </c>
      <c r="D11" s="18">
        <v>619877.57999999996</v>
      </c>
      <c r="E11" s="18">
        <v>360916.87</v>
      </c>
      <c r="F11" s="18">
        <v>46255.82</v>
      </c>
      <c r="G11" s="18">
        <v>783261.66</v>
      </c>
      <c r="H11" s="18">
        <v>-163384.07999999999</v>
      </c>
      <c r="I11" s="18">
        <v>-420890.16</v>
      </c>
      <c r="J11" s="18">
        <v>-198987.42</v>
      </c>
      <c r="N11" s="11">
        <v>43670</v>
      </c>
      <c r="O11">
        <v>78.326166000000001</v>
      </c>
      <c r="P11">
        <v>-16.338407999999998</v>
      </c>
      <c r="Q11">
        <v>-42.089016000000001</v>
      </c>
      <c r="R11">
        <v>-19.898742000000002</v>
      </c>
    </row>
    <row r="12" spans="1:18" x14ac:dyDescent="0.2">
      <c r="A12" s="3">
        <v>43671</v>
      </c>
      <c r="B12" s="19">
        <v>1445</v>
      </c>
      <c r="C12" s="19">
        <v>2195</v>
      </c>
      <c r="D12" s="18">
        <v>-22029.68</v>
      </c>
      <c r="E12" s="18">
        <v>-267073.45</v>
      </c>
      <c r="F12" s="18">
        <v>255704.69</v>
      </c>
      <c r="G12" s="18">
        <v>453877.08</v>
      </c>
      <c r="H12" s="18">
        <v>-475893.2</v>
      </c>
      <c r="I12" s="18">
        <v>-352522.53</v>
      </c>
      <c r="J12" s="18">
        <v>374538.66</v>
      </c>
      <c r="N12" s="11">
        <v>43671</v>
      </c>
      <c r="O12">
        <v>45.387708000000003</v>
      </c>
      <c r="P12">
        <v>-47.589320000000001</v>
      </c>
      <c r="Q12">
        <v>-35.252253000000003</v>
      </c>
      <c r="R12">
        <v>37.453865999999998</v>
      </c>
    </row>
    <row r="13" spans="1:18" x14ac:dyDescent="0.2">
      <c r="A13" s="3">
        <v>43672</v>
      </c>
      <c r="B13" s="19">
        <v>1375</v>
      </c>
      <c r="C13" s="19">
        <v>2267</v>
      </c>
      <c r="D13" s="18">
        <v>-790141.1</v>
      </c>
      <c r="E13" s="18">
        <v>-451813.5</v>
      </c>
      <c r="F13" s="18">
        <v>145116.38</v>
      </c>
      <c r="G13" s="18">
        <v>-17657.21</v>
      </c>
      <c r="H13" s="18">
        <v>-772483.85</v>
      </c>
      <c r="I13" s="18">
        <v>-174993.09</v>
      </c>
      <c r="J13" s="18">
        <v>965134.15</v>
      </c>
      <c r="N13" s="11">
        <v>43672</v>
      </c>
      <c r="O13">
        <v>-1.7657209999999999</v>
      </c>
      <c r="P13">
        <v>-77.248384999999999</v>
      </c>
      <c r="Q13">
        <v>-17.499309</v>
      </c>
      <c r="R13">
        <v>96.513415000000009</v>
      </c>
    </row>
    <row r="14" spans="1:18" x14ac:dyDescent="0.2">
      <c r="A14" s="3">
        <v>43675</v>
      </c>
      <c r="B14" s="19">
        <v>1172</v>
      </c>
      <c r="C14" s="19">
        <v>2471</v>
      </c>
      <c r="D14" s="18">
        <v>-1064957.72</v>
      </c>
      <c r="E14" s="18">
        <v>-661961.01</v>
      </c>
      <c r="F14" s="18">
        <v>-20431.830000000002</v>
      </c>
      <c r="G14" s="18">
        <v>-299758.28999999998</v>
      </c>
      <c r="H14" s="18">
        <v>-765203.24</v>
      </c>
      <c r="I14" s="18">
        <v>-40191.24</v>
      </c>
      <c r="J14" s="18">
        <v>1105152.77</v>
      </c>
      <c r="N14" s="11">
        <v>43675</v>
      </c>
      <c r="O14">
        <v>-29.975828999999997</v>
      </c>
      <c r="P14">
        <v>-76.520324000000002</v>
      </c>
      <c r="Q14">
        <v>-4.0191239999999997</v>
      </c>
      <c r="R14">
        <v>110.515277</v>
      </c>
    </row>
    <row r="15" spans="1:18" x14ac:dyDescent="0.2">
      <c r="A15" s="3">
        <v>43676</v>
      </c>
      <c r="B15" s="19">
        <v>1518</v>
      </c>
      <c r="C15" s="19">
        <v>2123</v>
      </c>
      <c r="D15" s="18">
        <v>-814101.22</v>
      </c>
      <c r="E15" s="18">
        <v>-334736.62</v>
      </c>
      <c r="F15" s="18">
        <v>-237724.2</v>
      </c>
      <c r="G15" s="18">
        <v>-199083.87</v>
      </c>
      <c r="H15" s="18">
        <v>-615017.04</v>
      </c>
      <c r="I15" s="18">
        <v>-178088.7</v>
      </c>
      <c r="J15" s="18">
        <v>992189.61</v>
      </c>
      <c r="N15" s="11">
        <v>43676</v>
      </c>
      <c r="O15">
        <v>-19.908387000000001</v>
      </c>
      <c r="P15">
        <v>-61.501704000000004</v>
      </c>
      <c r="Q15">
        <v>-17.808870000000002</v>
      </c>
      <c r="R15">
        <v>99.218960999999993</v>
      </c>
    </row>
    <row r="16" spans="1:18" x14ac:dyDescent="0.2">
      <c r="A16" s="3">
        <v>43677</v>
      </c>
      <c r="B16" s="19">
        <v>1037</v>
      </c>
      <c r="C16" s="19">
        <v>2609</v>
      </c>
      <c r="D16" s="18">
        <v>-2159756.61</v>
      </c>
      <c r="E16" s="18">
        <v>-1466962.54</v>
      </c>
      <c r="F16" s="18">
        <v>-309129.21000000002</v>
      </c>
      <c r="G16" s="18">
        <v>-873556.23</v>
      </c>
      <c r="H16" s="18">
        <v>-1286200.3</v>
      </c>
      <c r="I16" s="18">
        <v>22086.44</v>
      </c>
      <c r="J16" s="18">
        <v>2137670.1</v>
      </c>
      <c r="N16" s="11">
        <v>43677</v>
      </c>
      <c r="O16">
        <v>-87.355622999999994</v>
      </c>
      <c r="P16">
        <v>-128.62003000000001</v>
      </c>
      <c r="Q16">
        <v>2.2086440000000001</v>
      </c>
      <c r="R16">
        <v>213.76701</v>
      </c>
    </row>
    <row r="17" spans="1:18" x14ac:dyDescent="0.2">
      <c r="A17" s="3">
        <v>43678</v>
      </c>
      <c r="B17" s="19">
        <v>1108</v>
      </c>
      <c r="C17" s="19">
        <v>2538</v>
      </c>
      <c r="D17" s="18">
        <v>-1914446.6</v>
      </c>
      <c r="E17" s="18">
        <v>-1011724.11</v>
      </c>
      <c r="F17" s="18">
        <v>-57319.37</v>
      </c>
      <c r="G17" s="18">
        <v>-601341.09</v>
      </c>
      <c r="H17" s="18">
        <v>-1313105.01</v>
      </c>
      <c r="I17" s="18">
        <v>-5952.23</v>
      </c>
      <c r="J17" s="18">
        <v>1920398.33</v>
      </c>
      <c r="N17" s="11">
        <v>43678</v>
      </c>
      <c r="O17">
        <v>-60.134108999999995</v>
      </c>
      <c r="P17">
        <v>-131.31050099999999</v>
      </c>
      <c r="Q17">
        <v>-0.59522299999999995</v>
      </c>
      <c r="R17">
        <v>192.03983300000002</v>
      </c>
    </row>
    <row r="18" spans="1:18" x14ac:dyDescent="0.2">
      <c r="A18" s="3">
        <v>43679</v>
      </c>
      <c r="B18">
        <v>741</v>
      </c>
      <c r="C18" s="19">
        <v>2907</v>
      </c>
      <c r="D18" s="18">
        <v>-2946249.12</v>
      </c>
      <c r="E18" s="18">
        <v>-1960427.59</v>
      </c>
      <c r="F18" s="18">
        <v>3783.89</v>
      </c>
      <c r="G18" s="18">
        <v>-987371.63</v>
      </c>
      <c r="H18" s="18">
        <v>-1958877.49</v>
      </c>
      <c r="I18" s="18">
        <v>63730.7</v>
      </c>
      <c r="J18" s="18">
        <v>2882518.41</v>
      </c>
      <c r="N18" s="11">
        <v>43679</v>
      </c>
      <c r="O18">
        <v>-98.737162999999995</v>
      </c>
      <c r="P18">
        <v>-195.88774899999999</v>
      </c>
      <c r="Q18">
        <v>6.3730699999999993</v>
      </c>
      <c r="R18">
        <v>288.25184100000001</v>
      </c>
    </row>
    <row r="19" spans="1:18" x14ac:dyDescent="0.2">
      <c r="A19" s="3">
        <v>43682</v>
      </c>
      <c r="B19">
        <v>996</v>
      </c>
      <c r="C19" s="19">
        <v>2653</v>
      </c>
      <c r="D19" s="18">
        <v>-2276868.87</v>
      </c>
      <c r="E19" s="18">
        <v>-929699.91</v>
      </c>
      <c r="F19" s="18">
        <v>-414208.71</v>
      </c>
      <c r="G19" s="18">
        <v>-870736.1</v>
      </c>
      <c r="H19" s="18">
        <v>-1406134.19</v>
      </c>
      <c r="I19" s="18">
        <v>39848.019999999997</v>
      </c>
      <c r="J19" s="18">
        <v>2237022.27</v>
      </c>
      <c r="N19" s="11">
        <v>43682</v>
      </c>
      <c r="O19">
        <v>-87.073610000000002</v>
      </c>
      <c r="P19">
        <v>-140.61341899999999</v>
      </c>
      <c r="Q19">
        <v>3.9848019999999997</v>
      </c>
      <c r="R19">
        <v>223.70222699999999</v>
      </c>
    </row>
    <row r="20" spans="1:18" x14ac:dyDescent="0.2">
      <c r="A20" s="3">
        <v>43683</v>
      </c>
      <c r="B20">
        <v>690</v>
      </c>
      <c r="C20" s="19">
        <v>2960</v>
      </c>
      <c r="D20" s="18">
        <v>-3407777.21</v>
      </c>
      <c r="E20" s="18">
        <v>-2400308.02</v>
      </c>
      <c r="F20" s="18">
        <v>-172267.93</v>
      </c>
      <c r="G20" s="18">
        <v>-1158541.6399999999</v>
      </c>
      <c r="H20" s="18">
        <v>-2249235.5699999998</v>
      </c>
      <c r="I20" s="18">
        <v>113891.47</v>
      </c>
      <c r="J20" s="18">
        <v>3293885.75</v>
      </c>
      <c r="N20" s="11">
        <v>43683</v>
      </c>
      <c r="O20">
        <v>-115.85416399999998</v>
      </c>
      <c r="P20">
        <v>-224.92355699999999</v>
      </c>
      <c r="Q20">
        <v>11.389146999999999</v>
      </c>
      <c r="R20">
        <v>329.388575</v>
      </c>
    </row>
    <row r="21" spans="1:18" x14ac:dyDescent="0.2">
      <c r="A21" s="3">
        <v>43684</v>
      </c>
      <c r="B21" s="19">
        <v>1249</v>
      </c>
      <c r="C21" s="19">
        <v>2400</v>
      </c>
      <c r="D21" s="18">
        <v>-1603745.01</v>
      </c>
      <c r="E21" s="18">
        <v>-807097.64</v>
      </c>
      <c r="F21" s="18">
        <v>-259764.05</v>
      </c>
      <c r="G21" s="18">
        <v>-536457.18999999994</v>
      </c>
      <c r="H21" s="18">
        <v>-1067289.68</v>
      </c>
      <c r="I21" s="18">
        <v>132448.64000000001</v>
      </c>
      <c r="J21" s="18">
        <v>1471298.23</v>
      </c>
      <c r="N21" s="11">
        <v>43684</v>
      </c>
      <c r="O21">
        <v>-53.645718999999993</v>
      </c>
      <c r="P21">
        <v>-106.72896799999999</v>
      </c>
      <c r="Q21">
        <v>13.244864000000002</v>
      </c>
      <c r="R21">
        <v>147.12982299999999</v>
      </c>
    </row>
    <row r="22" spans="1:18" x14ac:dyDescent="0.2">
      <c r="A22" s="3">
        <v>43685</v>
      </c>
      <c r="B22" s="19">
        <v>1486</v>
      </c>
      <c r="C22" s="19">
        <v>2164</v>
      </c>
      <c r="D22" s="18">
        <v>-416540.71</v>
      </c>
      <c r="E22" s="18">
        <v>-535409.42000000004</v>
      </c>
      <c r="F22" s="18">
        <v>-12757.82</v>
      </c>
      <c r="G22" s="18">
        <v>2275.56</v>
      </c>
      <c r="H22" s="18">
        <v>-418816.26</v>
      </c>
      <c r="I22" s="18">
        <v>-99751.11</v>
      </c>
      <c r="J22" s="18">
        <v>516291.81</v>
      </c>
      <c r="N22" s="11">
        <v>43685</v>
      </c>
      <c r="O22">
        <v>0.22755600000000001</v>
      </c>
      <c r="P22">
        <v>-41.881626000000004</v>
      </c>
      <c r="Q22">
        <v>-9.9751110000000001</v>
      </c>
      <c r="R22">
        <v>51.629181000000003</v>
      </c>
    </row>
    <row r="23" spans="1:18" x14ac:dyDescent="0.2">
      <c r="A23" s="3">
        <v>43686</v>
      </c>
      <c r="B23" s="19">
        <v>1124</v>
      </c>
      <c r="C23" s="19">
        <v>2528</v>
      </c>
      <c r="D23" s="18">
        <v>-2339006.04</v>
      </c>
      <c r="E23" s="18">
        <v>-880044.41</v>
      </c>
      <c r="F23" s="18">
        <v>-386718.69</v>
      </c>
      <c r="G23" s="18">
        <v>-1073536.44</v>
      </c>
      <c r="H23" s="18">
        <v>-1265455.45</v>
      </c>
      <c r="I23" s="18">
        <v>120849.58</v>
      </c>
      <c r="J23" s="18">
        <v>2218142.31</v>
      </c>
      <c r="N23" s="11">
        <v>43686</v>
      </c>
      <c r="O23">
        <v>-107.35364399999999</v>
      </c>
      <c r="P23">
        <v>-126.54554499999999</v>
      </c>
      <c r="Q23">
        <v>12.084958</v>
      </c>
      <c r="R23">
        <v>221.81423100000001</v>
      </c>
    </row>
    <row r="24" spans="1:18" x14ac:dyDescent="0.2">
      <c r="A24" s="3">
        <v>43689</v>
      </c>
      <c r="B24" s="19">
        <v>1714</v>
      </c>
      <c r="C24" s="19">
        <v>1938</v>
      </c>
      <c r="D24" s="18">
        <v>414324.73</v>
      </c>
      <c r="E24" s="18">
        <v>-186180.59</v>
      </c>
      <c r="F24" s="18">
        <v>608523.55000000005</v>
      </c>
      <c r="G24" s="18">
        <v>669688.93000000005</v>
      </c>
      <c r="H24" s="18">
        <v>-255363.68</v>
      </c>
      <c r="I24" s="18">
        <v>-371330.13</v>
      </c>
      <c r="J24" s="18">
        <v>-42995.11</v>
      </c>
      <c r="N24" s="11">
        <v>43689</v>
      </c>
      <c r="O24">
        <v>66.968893000000008</v>
      </c>
      <c r="P24">
        <v>-25.536368</v>
      </c>
      <c r="Q24">
        <v>-37.133012999999998</v>
      </c>
      <c r="R24">
        <v>-4.2995109999999999</v>
      </c>
    </row>
    <row r="25" spans="1:18" x14ac:dyDescent="0.2">
      <c r="A25" s="3">
        <v>43690</v>
      </c>
      <c r="B25" s="19">
        <v>1162</v>
      </c>
      <c r="C25" s="19">
        <v>2490</v>
      </c>
      <c r="D25" s="18">
        <v>-1454205.13</v>
      </c>
      <c r="E25" s="18">
        <v>-834401.29</v>
      </c>
      <c r="F25" s="18">
        <v>-57118.47</v>
      </c>
      <c r="G25" s="18">
        <v>-490629.16</v>
      </c>
      <c r="H25" s="18">
        <v>-963573.53</v>
      </c>
      <c r="I25" s="18">
        <v>-2024.94</v>
      </c>
      <c r="J25" s="18">
        <v>1456227.63</v>
      </c>
      <c r="N25" s="11">
        <v>43690</v>
      </c>
      <c r="O25">
        <v>-49.062915999999994</v>
      </c>
      <c r="P25">
        <v>-96.357353000000003</v>
      </c>
      <c r="Q25">
        <v>-0.20249400000000001</v>
      </c>
      <c r="R25">
        <v>145.62276299999999</v>
      </c>
    </row>
    <row r="26" spans="1:18" x14ac:dyDescent="0.2">
      <c r="A26" s="3">
        <v>43691</v>
      </c>
      <c r="B26" s="19">
        <v>1622</v>
      </c>
      <c r="C26" s="19">
        <v>2028</v>
      </c>
      <c r="D26" s="18">
        <v>-447084.33</v>
      </c>
      <c r="E26" s="18">
        <v>-68548.479999999996</v>
      </c>
      <c r="F26" s="18">
        <v>-204633.75</v>
      </c>
      <c r="G26" s="18">
        <v>5420.02</v>
      </c>
      <c r="H26" s="18">
        <v>-452515.91</v>
      </c>
      <c r="I26" s="18">
        <v>-130230.82</v>
      </c>
      <c r="J26" s="18">
        <v>577326.71</v>
      </c>
      <c r="N26" s="11">
        <v>43691</v>
      </c>
      <c r="O26">
        <v>0.54200200000000009</v>
      </c>
      <c r="P26">
        <v>-45.251590999999998</v>
      </c>
      <c r="Q26">
        <v>-13.023082</v>
      </c>
      <c r="R26">
        <v>57.732670999999996</v>
      </c>
    </row>
    <row r="27" spans="1:18" x14ac:dyDescent="0.2">
      <c r="A27" s="3">
        <v>43692</v>
      </c>
      <c r="B27" s="19">
        <v>1365</v>
      </c>
      <c r="C27" s="19">
        <v>2290</v>
      </c>
      <c r="D27" s="18">
        <v>-503788.06</v>
      </c>
      <c r="E27" s="18">
        <v>-772049.57</v>
      </c>
      <c r="F27" s="18">
        <v>279004.52</v>
      </c>
      <c r="G27" s="18">
        <v>201826.31</v>
      </c>
      <c r="H27" s="18">
        <v>-705615.54</v>
      </c>
      <c r="I27" s="18">
        <v>-424179.38</v>
      </c>
      <c r="J27" s="18">
        <v>927968.61</v>
      </c>
      <c r="N27" s="11">
        <v>43692</v>
      </c>
      <c r="O27">
        <v>20.182631000000001</v>
      </c>
      <c r="P27">
        <v>-70.561554000000001</v>
      </c>
      <c r="Q27">
        <v>-42.417937999999999</v>
      </c>
      <c r="R27">
        <v>92.796860999999993</v>
      </c>
    </row>
    <row r="28" spans="1:18" x14ac:dyDescent="0.2">
      <c r="A28" s="3">
        <v>43693</v>
      </c>
      <c r="B28" s="19">
        <v>1719</v>
      </c>
      <c r="C28" s="19">
        <v>1935</v>
      </c>
      <c r="D28" s="18">
        <v>200903.8</v>
      </c>
      <c r="E28" s="18">
        <v>-81363.87</v>
      </c>
      <c r="F28" s="18">
        <v>-235831.92</v>
      </c>
      <c r="G28" s="18">
        <v>470330.84</v>
      </c>
      <c r="H28" s="18">
        <v>-269427.03999999998</v>
      </c>
      <c r="I28" s="18">
        <v>-378620.67</v>
      </c>
      <c r="J28" s="18">
        <v>177716.87</v>
      </c>
      <c r="N28" s="11">
        <v>43693</v>
      </c>
      <c r="O28">
        <v>47.033084000000002</v>
      </c>
      <c r="P28">
        <v>-26.942703999999999</v>
      </c>
      <c r="Q28">
        <v>-37.862066999999996</v>
      </c>
      <c r="R28">
        <v>17.771687</v>
      </c>
    </row>
    <row r="29" spans="1:18" x14ac:dyDescent="0.2">
      <c r="A29" s="3">
        <v>43696</v>
      </c>
      <c r="B29" s="19">
        <v>2246</v>
      </c>
      <c r="C29" s="19">
        <v>1405</v>
      </c>
      <c r="D29" s="18">
        <v>1385156.55</v>
      </c>
      <c r="E29" s="18">
        <v>-45842.9</v>
      </c>
      <c r="F29" s="18">
        <v>444618.33</v>
      </c>
      <c r="G29" s="18">
        <v>1082228.8500000001</v>
      </c>
      <c r="H29" s="18">
        <v>302927.71000000002</v>
      </c>
      <c r="I29" s="18">
        <v>-481714.14</v>
      </c>
      <c r="J29" s="18">
        <v>-903442.41</v>
      </c>
      <c r="N29" s="11">
        <v>43696</v>
      </c>
      <c r="O29">
        <v>108.22288500000001</v>
      </c>
      <c r="P29">
        <v>30.292771000000002</v>
      </c>
      <c r="Q29">
        <v>-48.171413999999999</v>
      </c>
      <c r="R29">
        <v>-90.344240999999997</v>
      </c>
    </row>
    <row r="30" spans="1:18" x14ac:dyDescent="0.2">
      <c r="A30" s="3">
        <v>43697</v>
      </c>
      <c r="B30" s="19">
        <v>1348</v>
      </c>
      <c r="C30" s="19">
        <v>2303</v>
      </c>
      <c r="D30" s="18">
        <v>-1712654.02</v>
      </c>
      <c r="E30" s="18">
        <v>-885680.16</v>
      </c>
      <c r="F30" s="18">
        <v>-160395.79</v>
      </c>
      <c r="G30" s="18">
        <v>-591705.92000000004</v>
      </c>
      <c r="H30" s="18">
        <v>-1120936.78</v>
      </c>
      <c r="I30" s="18">
        <v>57540.34</v>
      </c>
      <c r="J30" s="18">
        <v>1655102.37</v>
      </c>
      <c r="N30" s="11">
        <v>43697</v>
      </c>
      <c r="O30">
        <v>-59.170592000000006</v>
      </c>
      <c r="P30">
        <v>-112.093678</v>
      </c>
      <c r="Q30">
        <v>5.7540339999999999</v>
      </c>
      <c r="R30">
        <v>165.51023700000002</v>
      </c>
    </row>
    <row r="31" spans="1:18" x14ac:dyDescent="0.2">
      <c r="A31" s="3">
        <v>43698</v>
      </c>
      <c r="B31" s="19">
        <v>1308</v>
      </c>
      <c r="C31" s="19">
        <v>2343</v>
      </c>
      <c r="D31" s="18">
        <v>-1704992.34</v>
      </c>
      <c r="E31" s="18">
        <v>-1065033.77</v>
      </c>
      <c r="F31" s="18">
        <v>-156552.32000000001</v>
      </c>
      <c r="G31" s="18">
        <v>-570355.62</v>
      </c>
      <c r="H31" s="18">
        <v>-1134636.72</v>
      </c>
      <c r="I31" s="18">
        <v>25495.67</v>
      </c>
      <c r="J31" s="18">
        <v>1679496.67</v>
      </c>
      <c r="N31" s="11">
        <v>43698</v>
      </c>
      <c r="O31">
        <v>-57.035561999999999</v>
      </c>
      <c r="P31">
        <v>-113.463672</v>
      </c>
      <c r="Q31">
        <v>2.5495669999999997</v>
      </c>
      <c r="R31">
        <v>167.94966700000001</v>
      </c>
    </row>
    <row r="32" spans="1:18" x14ac:dyDescent="0.2">
      <c r="A32" s="3">
        <v>43699</v>
      </c>
      <c r="B32" s="19">
        <v>1459</v>
      </c>
      <c r="C32" s="19">
        <v>2192</v>
      </c>
      <c r="D32" s="18">
        <v>-1321470.1399999999</v>
      </c>
      <c r="E32" s="18">
        <v>-867940.23</v>
      </c>
      <c r="F32" s="18">
        <v>142950.42000000001</v>
      </c>
      <c r="G32" s="18">
        <v>-420222.98</v>
      </c>
      <c r="H32" s="18">
        <v>-901248.9</v>
      </c>
      <c r="I32" s="18">
        <v>74602.679999999993</v>
      </c>
      <c r="J32" s="18">
        <v>1246869.19</v>
      </c>
      <c r="N32" s="11">
        <v>43699</v>
      </c>
      <c r="O32">
        <v>-42.022297999999999</v>
      </c>
      <c r="P32">
        <v>-90.124890000000008</v>
      </c>
      <c r="Q32">
        <v>7.4602679999999992</v>
      </c>
      <c r="R32">
        <v>124.68691899999999</v>
      </c>
    </row>
    <row r="33" spans="1:18" x14ac:dyDescent="0.2">
      <c r="A33" s="3">
        <v>43700</v>
      </c>
      <c r="B33" s="19">
        <v>1358</v>
      </c>
      <c r="C33" s="19">
        <v>2293</v>
      </c>
      <c r="D33" s="18">
        <v>-1443604.64</v>
      </c>
      <c r="E33" s="18">
        <v>-757509.67</v>
      </c>
      <c r="F33" s="18">
        <v>-51974.15</v>
      </c>
      <c r="G33" s="18">
        <v>-83423.960000000006</v>
      </c>
      <c r="H33" s="18">
        <v>-1360180.68</v>
      </c>
      <c r="I33" s="18">
        <v>-348145.26</v>
      </c>
      <c r="J33" s="18">
        <v>1791749.9</v>
      </c>
      <c r="N33" s="11">
        <v>43700</v>
      </c>
      <c r="O33">
        <v>-8.3423960000000008</v>
      </c>
      <c r="P33">
        <v>-136.018068</v>
      </c>
      <c r="Q33">
        <v>-34.814526000000001</v>
      </c>
      <c r="R33">
        <v>179.17498999999998</v>
      </c>
    </row>
    <row r="34" spans="1:18" x14ac:dyDescent="0.2">
      <c r="A34" s="3">
        <v>43703</v>
      </c>
      <c r="B34">
        <v>997</v>
      </c>
      <c r="C34" s="19">
        <v>2656</v>
      </c>
      <c r="D34" s="18">
        <v>-2612045.81</v>
      </c>
      <c r="E34" s="18">
        <v>-1727141.55</v>
      </c>
      <c r="F34" s="18">
        <v>-39978.17</v>
      </c>
      <c r="G34" s="18">
        <v>-924548.65</v>
      </c>
      <c r="H34" s="18">
        <v>-1687497.16</v>
      </c>
      <c r="I34" s="18">
        <v>244314.7</v>
      </c>
      <c r="J34" s="18">
        <v>2367731.12</v>
      </c>
      <c r="N34" s="11">
        <v>43703</v>
      </c>
      <c r="O34">
        <v>-92.454864999999998</v>
      </c>
      <c r="P34">
        <v>-168.74971599999998</v>
      </c>
      <c r="Q34">
        <v>24.431470000000001</v>
      </c>
      <c r="R34">
        <v>236.773112</v>
      </c>
    </row>
    <row r="35" spans="1:18" x14ac:dyDescent="0.2">
      <c r="A35" s="3">
        <v>43704</v>
      </c>
      <c r="B35" s="19">
        <v>1932</v>
      </c>
      <c r="C35" s="19">
        <v>1721</v>
      </c>
      <c r="D35" s="18">
        <v>407413.5</v>
      </c>
      <c r="E35" s="18">
        <v>116052.22</v>
      </c>
      <c r="F35" s="18">
        <v>86294.84</v>
      </c>
      <c r="G35" s="18">
        <v>376175.87</v>
      </c>
      <c r="H35" s="18">
        <v>31232.83</v>
      </c>
      <c r="I35" s="18">
        <v>-227132.55</v>
      </c>
      <c r="J35" s="18">
        <v>-180276.15</v>
      </c>
      <c r="N35" s="11">
        <v>43704</v>
      </c>
      <c r="O35">
        <v>37.617587</v>
      </c>
      <c r="P35">
        <v>3.1232830000000003</v>
      </c>
      <c r="Q35">
        <v>-22.713255</v>
      </c>
      <c r="R35">
        <v>-18.027615000000001</v>
      </c>
    </row>
    <row r="36" spans="1:18" x14ac:dyDescent="0.2">
      <c r="A36" s="3">
        <v>43705</v>
      </c>
      <c r="B36" s="19">
        <v>1299</v>
      </c>
      <c r="C36" s="19">
        <v>2357</v>
      </c>
      <c r="D36" s="18">
        <v>-2149951.66</v>
      </c>
      <c r="E36" s="18">
        <v>-1214358.82</v>
      </c>
      <c r="F36" s="18">
        <v>-199329.9</v>
      </c>
      <c r="G36" s="18">
        <v>-822553.35</v>
      </c>
      <c r="H36" s="18">
        <v>-1327398.31</v>
      </c>
      <c r="I36" s="18">
        <v>201187.5</v>
      </c>
      <c r="J36" s="18">
        <v>1948764.1599999999</v>
      </c>
      <c r="N36" s="11">
        <v>43705</v>
      </c>
      <c r="O36">
        <v>-82.255335000000002</v>
      </c>
      <c r="P36">
        <v>-132.73983100000001</v>
      </c>
      <c r="Q36">
        <v>20.118749999999999</v>
      </c>
      <c r="R36">
        <v>194.87641599999998</v>
      </c>
    </row>
    <row r="37" spans="1:18" x14ac:dyDescent="0.2">
      <c r="A37" s="3">
        <v>43706</v>
      </c>
      <c r="B37" s="19">
        <v>1248</v>
      </c>
      <c r="C37" s="19">
        <v>2408</v>
      </c>
      <c r="D37" s="18">
        <v>-1672945.02</v>
      </c>
      <c r="E37" s="18">
        <v>-1185099.75</v>
      </c>
      <c r="F37" s="18">
        <v>-247546.92</v>
      </c>
      <c r="G37" s="18">
        <v>-485995.77</v>
      </c>
      <c r="H37" s="18">
        <v>-1186949.25</v>
      </c>
      <c r="I37" s="18">
        <v>43254.06</v>
      </c>
      <c r="J37" s="18">
        <v>1629690.97</v>
      </c>
      <c r="N37" s="11">
        <v>43706</v>
      </c>
      <c r="O37">
        <v>-48.599577000000004</v>
      </c>
      <c r="P37">
        <v>-118.694925</v>
      </c>
      <c r="Q37">
        <v>4.3254060000000001</v>
      </c>
      <c r="R37">
        <v>162.969097</v>
      </c>
    </row>
    <row r="38" spans="1:18" x14ac:dyDescent="0.2">
      <c r="A38" s="3">
        <v>43707</v>
      </c>
      <c r="B38">
        <v>991</v>
      </c>
      <c r="C38" s="19">
        <v>2669</v>
      </c>
      <c r="D38" s="18">
        <v>-2916272.06</v>
      </c>
      <c r="E38" s="18">
        <v>-1259696.3500000001</v>
      </c>
      <c r="F38" s="18">
        <v>-209300.54</v>
      </c>
      <c r="G38" s="18">
        <v>-1080598.44</v>
      </c>
      <c r="H38" s="18">
        <v>-1835673.62</v>
      </c>
      <c r="I38" s="18">
        <v>238890.12</v>
      </c>
      <c r="J38" s="18">
        <v>2677381.9500000002</v>
      </c>
      <c r="N38" s="11">
        <v>43707</v>
      </c>
      <c r="O38">
        <v>-108.059844</v>
      </c>
      <c r="P38">
        <v>-183.567362</v>
      </c>
      <c r="Q38">
        <v>23.889012000000001</v>
      </c>
      <c r="R38">
        <v>267.73819500000002</v>
      </c>
    </row>
    <row r="39" spans="1:18" x14ac:dyDescent="0.2">
      <c r="A39" s="3">
        <v>43710</v>
      </c>
      <c r="B39" s="19">
        <v>1968</v>
      </c>
      <c r="C39" s="19">
        <v>1693</v>
      </c>
      <c r="D39" s="18">
        <v>1060046.3999999999</v>
      </c>
      <c r="E39" s="18">
        <v>86747.82</v>
      </c>
      <c r="F39" s="18">
        <v>221655.02</v>
      </c>
      <c r="G39" s="18">
        <v>1086329.27</v>
      </c>
      <c r="H39" s="18">
        <v>-26282.87</v>
      </c>
      <c r="I39" s="18">
        <v>-599196.81000000006</v>
      </c>
      <c r="J39" s="18">
        <v>-460849.6</v>
      </c>
      <c r="N39" s="11">
        <v>43710</v>
      </c>
      <c r="O39">
        <v>108.632927</v>
      </c>
      <c r="P39">
        <v>-2.6282869999999998</v>
      </c>
      <c r="Q39">
        <v>-59.919681000000004</v>
      </c>
      <c r="R39">
        <v>-46.084959999999995</v>
      </c>
    </row>
    <row r="40" spans="1:18" x14ac:dyDescent="0.2">
      <c r="A40" s="3">
        <v>43711</v>
      </c>
      <c r="B40" s="19">
        <v>1375</v>
      </c>
      <c r="C40" s="19">
        <v>2286</v>
      </c>
      <c r="D40" s="18">
        <v>-1452462.98</v>
      </c>
      <c r="E40" s="18">
        <v>-1096638.4099999999</v>
      </c>
      <c r="F40" s="18">
        <v>180015.95</v>
      </c>
      <c r="G40" s="18">
        <v>-454701.88</v>
      </c>
      <c r="H40" s="18">
        <v>-997761.09</v>
      </c>
      <c r="I40" s="18">
        <v>321329.67</v>
      </c>
      <c r="J40" s="18">
        <v>1131133.31</v>
      </c>
      <c r="N40" s="11">
        <v>43711</v>
      </c>
      <c r="O40">
        <v>-45.470188</v>
      </c>
      <c r="P40">
        <v>-99.776108999999991</v>
      </c>
      <c r="Q40">
        <v>32.132967000000001</v>
      </c>
      <c r="R40">
        <v>113.113331</v>
      </c>
    </row>
    <row r="41" spans="1:18" x14ac:dyDescent="0.2">
      <c r="A41" s="3">
        <v>43712</v>
      </c>
      <c r="B41" s="19">
        <v>1540</v>
      </c>
      <c r="C41" s="19">
        <v>2121</v>
      </c>
      <c r="D41" s="18">
        <v>-948709.72</v>
      </c>
      <c r="E41" s="18">
        <v>-454760.65</v>
      </c>
      <c r="F41" s="18">
        <v>429524.6</v>
      </c>
      <c r="G41" s="18">
        <v>6451.77</v>
      </c>
      <c r="H41" s="18">
        <v>-955158.32</v>
      </c>
      <c r="I41" s="18">
        <v>-223676.05</v>
      </c>
      <c r="J41" s="18">
        <v>1172382.6000000001</v>
      </c>
      <c r="N41" s="11">
        <v>43712</v>
      </c>
      <c r="O41">
        <v>0.645177</v>
      </c>
      <c r="P41">
        <v>-95.515831999999989</v>
      </c>
      <c r="Q41">
        <v>-22.367604999999998</v>
      </c>
      <c r="R41">
        <v>117.23826000000001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T30" sqref="T30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16325.89</v>
      </c>
      <c r="C2" s="15">
        <v>779897.8</v>
      </c>
      <c r="D2" s="15">
        <v>2.09</v>
      </c>
      <c r="E2" s="16">
        <v>1</v>
      </c>
      <c r="F2" s="17">
        <v>409686</v>
      </c>
      <c r="G2" s="15">
        <v>0.01</v>
      </c>
      <c r="H2" s="15">
        <v>298.17</v>
      </c>
      <c r="I2" s="15">
        <v>19400.02</v>
      </c>
      <c r="N2" t="s">
        <v>81</v>
      </c>
      <c r="O2">
        <v>-35.440990999999997</v>
      </c>
      <c r="P2">
        <v>-17.854207000000002</v>
      </c>
      <c r="Q2">
        <v>5.7525519999999997</v>
      </c>
    </row>
    <row r="3" spans="1:21" x14ac:dyDescent="0.2">
      <c r="A3" s="14" t="s">
        <v>27</v>
      </c>
      <c r="B3" s="15">
        <v>15972.22</v>
      </c>
      <c r="C3" s="15">
        <v>3404331.45</v>
      </c>
      <c r="D3" s="15">
        <v>0.47</v>
      </c>
      <c r="E3" s="16">
        <v>1</v>
      </c>
      <c r="F3" s="17">
        <v>104777</v>
      </c>
      <c r="G3" s="15">
        <v>0.01</v>
      </c>
      <c r="H3" s="15">
        <v>2021.71</v>
      </c>
      <c r="I3" s="15">
        <v>32451.31</v>
      </c>
      <c r="N3" t="s">
        <v>75</v>
      </c>
      <c r="O3">
        <v>-29.742162</v>
      </c>
      <c r="P3">
        <v>-16.105604999999997</v>
      </c>
      <c r="Q3">
        <v>-1.570397</v>
      </c>
    </row>
    <row r="4" spans="1:21" x14ac:dyDescent="0.2">
      <c r="A4" s="14" t="s">
        <v>28</v>
      </c>
      <c r="B4" s="15">
        <v>11171.49</v>
      </c>
      <c r="C4" s="15">
        <v>335439.74</v>
      </c>
      <c r="D4" s="15">
        <v>3.33</v>
      </c>
      <c r="E4" s="16">
        <v>1</v>
      </c>
      <c r="F4" s="17">
        <v>222041</v>
      </c>
      <c r="G4" s="15">
        <v>0.02</v>
      </c>
      <c r="H4" s="15">
        <v>9350.2999999999993</v>
      </c>
      <c r="I4" s="15">
        <v>5455.3</v>
      </c>
      <c r="N4" t="s">
        <v>77</v>
      </c>
      <c r="O4">
        <v>-18.734860999999999</v>
      </c>
      <c r="P4">
        <v>-9.6533990000000003</v>
      </c>
      <c r="Q4">
        <v>-0.75396600000000003</v>
      </c>
    </row>
    <row r="5" spans="1:21" x14ac:dyDescent="0.2">
      <c r="A5" s="14" t="s">
        <v>29</v>
      </c>
      <c r="B5" s="15">
        <v>48260.92</v>
      </c>
      <c r="C5" s="15">
        <v>3346054.64</v>
      </c>
      <c r="D5" s="15">
        <v>1.44</v>
      </c>
      <c r="E5" s="16">
        <v>1</v>
      </c>
      <c r="F5" s="17">
        <v>749837</v>
      </c>
      <c r="G5" s="15">
        <v>0.04</v>
      </c>
      <c r="H5" s="15">
        <v>-29867.35</v>
      </c>
      <c r="I5" s="15">
        <v>-2494.3200000000002</v>
      </c>
      <c r="N5" t="s">
        <v>68</v>
      </c>
      <c r="O5">
        <v>-18.430932000000002</v>
      </c>
      <c r="P5">
        <v>-10.868791999999999</v>
      </c>
      <c r="Q5">
        <v>-4.2301999999999999E-2</v>
      </c>
    </row>
    <row r="6" spans="1:21" x14ac:dyDescent="0.2">
      <c r="A6" s="14" t="s">
        <v>30</v>
      </c>
      <c r="B6" s="15">
        <v>33741.839999999997</v>
      </c>
      <c r="C6" s="15">
        <v>924547.01</v>
      </c>
      <c r="D6" s="15">
        <v>3.65</v>
      </c>
      <c r="E6" s="16">
        <v>1</v>
      </c>
      <c r="F6" s="17">
        <v>291148</v>
      </c>
      <c r="G6" s="15">
        <v>0.06</v>
      </c>
      <c r="H6" s="15">
        <v>8266.44</v>
      </c>
      <c r="I6" s="15">
        <v>2797.86</v>
      </c>
      <c r="N6" t="s">
        <v>74</v>
      </c>
      <c r="O6">
        <v>-17.463367999999999</v>
      </c>
      <c r="P6">
        <v>-8.7980049999999999</v>
      </c>
      <c r="Q6">
        <v>-1.308233</v>
      </c>
    </row>
    <row r="7" spans="1:21" x14ac:dyDescent="0.2">
      <c r="A7" s="14" t="s">
        <v>31</v>
      </c>
      <c r="B7" s="15">
        <v>147338.29999999999</v>
      </c>
      <c r="C7" s="15">
        <v>1346956.15</v>
      </c>
      <c r="D7" s="15">
        <v>10.94</v>
      </c>
      <c r="E7" s="16">
        <v>1</v>
      </c>
      <c r="F7" s="17">
        <v>1876132</v>
      </c>
      <c r="G7" s="15">
        <v>0.12</v>
      </c>
      <c r="H7" s="15">
        <v>120192.14</v>
      </c>
      <c r="I7" s="15">
        <v>26446.86</v>
      </c>
      <c r="N7" t="s">
        <v>84</v>
      </c>
      <c r="O7">
        <v>-16.211627</v>
      </c>
      <c r="P7">
        <v>-8.3594070000000009</v>
      </c>
      <c r="Q7">
        <v>2.9072459999999998</v>
      </c>
    </row>
    <row r="8" spans="1:21" x14ac:dyDescent="0.2">
      <c r="A8" s="14" t="s">
        <v>32</v>
      </c>
      <c r="B8" s="15">
        <v>-436.19</v>
      </c>
      <c r="C8" s="15">
        <v>1843328.57</v>
      </c>
      <c r="D8" s="15">
        <v>-0.02</v>
      </c>
      <c r="E8" s="16">
        <v>-1</v>
      </c>
      <c r="F8" s="17">
        <v>118114</v>
      </c>
      <c r="G8" s="15">
        <v>0</v>
      </c>
      <c r="H8" s="15">
        <v>-9017.7000000000007</v>
      </c>
      <c r="I8" s="15">
        <v>7032.07</v>
      </c>
      <c r="N8" t="s">
        <v>82</v>
      </c>
      <c r="O8">
        <v>-13.450185000000001</v>
      </c>
      <c r="P8">
        <v>-2.8303609999999999</v>
      </c>
      <c r="Q8">
        <v>6.9302669999999997</v>
      </c>
    </row>
    <row r="9" spans="1:21" x14ac:dyDescent="0.2">
      <c r="A9" s="14" t="s">
        <v>33</v>
      </c>
      <c r="B9" s="15">
        <v>-45075.28</v>
      </c>
      <c r="C9" s="15">
        <v>3153755.68</v>
      </c>
      <c r="D9" s="15">
        <v>-1.43</v>
      </c>
      <c r="E9" s="16">
        <v>-1</v>
      </c>
      <c r="F9" s="17">
        <v>-23679</v>
      </c>
      <c r="G9" s="15">
        <v>-0.03</v>
      </c>
      <c r="H9" s="15">
        <v>-39648.54</v>
      </c>
      <c r="I9" s="15">
        <v>13052.83</v>
      </c>
      <c r="N9" t="s">
        <v>83</v>
      </c>
      <c r="O9">
        <v>-4.8707029999999998</v>
      </c>
      <c r="P9">
        <v>-7.0465460000000002</v>
      </c>
      <c r="Q9">
        <v>1.3910180000000001</v>
      </c>
    </row>
    <row r="10" spans="1:21" x14ac:dyDescent="0.2">
      <c r="A10" s="14" t="s">
        <v>34</v>
      </c>
      <c r="B10" s="15">
        <v>-184309.32</v>
      </c>
      <c r="C10" s="15">
        <v>2236078.02</v>
      </c>
      <c r="D10" s="15">
        <v>-8.24</v>
      </c>
      <c r="E10" s="16">
        <v>-1</v>
      </c>
      <c r="F10" s="17">
        <v>-1269941</v>
      </c>
      <c r="G10" s="15">
        <v>-0.23</v>
      </c>
      <c r="H10" s="15">
        <v>-108687.92</v>
      </c>
      <c r="I10" s="15">
        <v>-423.02</v>
      </c>
      <c r="N10" t="s">
        <v>67</v>
      </c>
      <c r="O10">
        <v>-4.5075279999999998</v>
      </c>
      <c r="P10">
        <v>-3.9648539999999999</v>
      </c>
      <c r="Q10">
        <v>1.305283</v>
      </c>
    </row>
    <row r="11" spans="1:21" x14ac:dyDescent="0.2">
      <c r="A11" s="14" t="s">
        <v>35</v>
      </c>
      <c r="B11" s="15">
        <v>-38829.800000000003</v>
      </c>
      <c r="C11" s="15">
        <v>1230012.08</v>
      </c>
      <c r="D11" s="15">
        <v>-3.16</v>
      </c>
      <c r="E11" s="16">
        <v>-1</v>
      </c>
      <c r="F11" s="17">
        <v>-555495</v>
      </c>
      <c r="G11" s="15">
        <v>-0.03</v>
      </c>
      <c r="H11" s="15">
        <v>-27156.51</v>
      </c>
      <c r="I11" s="15">
        <v>4246.2</v>
      </c>
      <c r="N11" t="s">
        <v>69</v>
      </c>
      <c r="O11">
        <v>-3.8829800000000003</v>
      </c>
      <c r="P11">
        <v>-2.7156509999999998</v>
      </c>
      <c r="Q11">
        <v>0.42462</v>
      </c>
    </row>
    <row r="12" spans="1:21" x14ac:dyDescent="0.2">
      <c r="A12" s="14" t="s">
        <v>36</v>
      </c>
      <c r="B12" s="15">
        <v>37396.71</v>
      </c>
      <c r="C12" s="15">
        <v>1027472.92</v>
      </c>
      <c r="D12" s="15">
        <v>3.64</v>
      </c>
      <c r="E12" s="16">
        <v>1</v>
      </c>
      <c r="F12" s="17">
        <v>-62676</v>
      </c>
      <c r="G12" s="15">
        <v>0.03</v>
      </c>
      <c r="H12" s="15">
        <v>13355.37</v>
      </c>
      <c r="I12" s="15">
        <v>16042.67</v>
      </c>
      <c r="N12" t="s">
        <v>73</v>
      </c>
      <c r="O12">
        <v>-3.1814640000000001</v>
      </c>
      <c r="P12">
        <v>-3.027933</v>
      </c>
      <c r="Q12">
        <v>1.8477E-2</v>
      </c>
    </row>
    <row r="13" spans="1:21" x14ac:dyDescent="0.2">
      <c r="A13" s="14" t="s">
        <v>37</v>
      </c>
      <c r="B13" s="15">
        <v>-5488.85</v>
      </c>
      <c r="C13" s="15">
        <v>346278.01</v>
      </c>
      <c r="D13" s="15">
        <v>-1.59</v>
      </c>
      <c r="E13" s="16">
        <v>-1</v>
      </c>
      <c r="F13" s="17">
        <v>-117548</v>
      </c>
      <c r="G13" s="15">
        <v>-0.02</v>
      </c>
      <c r="H13" s="15">
        <v>-5875.19</v>
      </c>
      <c r="I13" s="15">
        <v>1536.64</v>
      </c>
      <c r="N13" t="s">
        <v>78</v>
      </c>
      <c r="O13">
        <v>-1.7282729999999999</v>
      </c>
      <c r="P13">
        <v>-0.94809500000000002</v>
      </c>
      <c r="Q13">
        <v>0.91179599999999994</v>
      </c>
    </row>
    <row r="14" spans="1:21" x14ac:dyDescent="0.2">
      <c r="A14" s="14" t="s">
        <v>38</v>
      </c>
      <c r="B14" s="15">
        <v>-13509.57</v>
      </c>
      <c r="C14" s="15">
        <v>816038.67</v>
      </c>
      <c r="D14" s="15">
        <v>-1.66</v>
      </c>
      <c r="E14" s="16">
        <v>-1</v>
      </c>
      <c r="F14" s="17">
        <v>-149976</v>
      </c>
      <c r="G14" s="15">
        <v>-0.03</v>
      </c>
      <c r="H14" s="15">
        <v>-7642.8</v>
      </c>
      <c r="I14" s="15">
        <v>3673.57</v>
      </c>
      <c r="N14" t="s">
        <v>72</v>
      </c>
      <c r="O14">
        <v>-1.350957</v>
      </c>
      <c r="P14">
        <v>-0.76428000000000007</v>
      </c>
      <c r="Q14">
        <v>0.36735699999999999</v>
      </c>
    </row>
    <row r="15" spans="1:21" x14ac:dyDescent="0.2">
      <c r="A15" s="14" t="s">
        <v>39</v>
      </c>
      <c r="B15" s="15">
        <v>-31814.639999999999</v>
      </c>
      <c r="C15" s="15">
        <v>622062.39</v>
      </c>
      <c r="D15" s="15">
        <v>-5.1100000000000003</v>
      </c>
      <c r="E15" s="16">
        <v>-1</v>
      </c>
      <c r="F15" s="17">
        <v>-445972</v>
      </c>
      <c r="G15" s="15">
        <v>-0.05</v>
      </c>
      <c r="H15" s="15">
        <v>-30279.33</v>
      </c>
      <c r="I15" s="15">
        <v>184.77</v>
      </c>
      <c r="N15" t="s">
        <v>87</v>
      </c>
      <c r="O15">
        <v>-1.065507</v>
      </c>
      <c r="P15">
        <v>-0.4199</v>
      </c>
      <c r="Q15">
        <v>-1.5893999999999998E-2</v>
      </c>
    </row>
    <row r="16" spans="1:21" x14ac:dyDescent="0.2">
      <c r="A16" s="14" t="s">
        <v>40</v>
      </c>
      <c r="B16" s="15">
        <v>-174633.68</v>
      </c>
      <c r="C16" s="15">
        <v>1761468.96</v>
      </c>
      <c r="D16" s="15">
        <v>-9.91</v>
      </c>
      <c r="E16" s="16">
        <v>-1</v>
      </c>
      <c r="F16" s="17">
        <v>-1085397</v>
      </c>
      <c r="G16" s="15">
        <v>-0.2</v>
      </c>
      <c r="H16" s="15">
        <v>-87980.05</v>
      </c>
      <c r="I16" s="15">
        <v>-13082.33</v>
      </c>
      <c r="N16" t="s">
        <v>76</v>
      </c>
      <c r="O16">
        <v>-0.74452299999999993</v>
      </c>
      <c r="P16">
        <v>-1.06175</v>
      </c>
      <c r="Q16">
        <v>0.20022899999999999</v>
      </c>
    </row>
    <row r="17" spans="1:17" x14ac:dyDescent="0.2">
      <c r="A17" s="14" t="s">
        <v>41</v>
      </c>
      <c r="B17" s="15">
        <v>-297421.62</v>
      </c>
      <c r="C17" s="15">
        <v>2415171.9900000002</v>
      </c>
      <c r="D17" s="15">
        <v>-12.31</v>
      </c>
      <c r="E17" s="16">
        <v>-1</v>
      </c>
      <c r="F17" s="17">
        <v>-882331</v>
      </c>
      <c r="G17" s="15">
        <v>-0.08</v>
      </c>
      <c r="H17" s="15">
        <v>-161056.04999999999</v>
      </c>
      <c r="I17" s="15">
        <v>-15703.97</v>
      </c>
      <c r="N17" t="s">
        <v>71</v>
      </c>
      <c r="O17">
        <v>-0.54888500000000007</v>
      </c>
      <c r="P17">
        <v>-0.58751900000000001</v>
      </c>
      <c r="Q17">
        <v>0.15366400000000002</v>
      </c>
    </row>
    <row r="18" spans="1:17" x14ac:dyDescent="0.2">
      <c r="A18" s="14" t="s">
        <v>42</v>
      </c>
      <c r="B18" s="15">
        <v>-7445.23</v>
      </c>
      <c r="C18" s="15">
        <v>330059.15999999997</v>
      </c>
      <c r="D18" s="15">
        <v>-2.2599999999999998</v>
      </c>
      <c r="E18" s="16">
        <v>-1</v>
      </c>
      <c r="F18" s="17">
        <v>-35712</v>
      </c>
      <c r="G18" s="15">
        <v>-0.02</v>
      </c>
      <c r="H18" s="15">
        <v>-10617.5</v>
      </c>
      <c r="I18" s="15">
        <v>2002.29</v>
      </c>
      <c r="N18" t="s">
        <v>66</v>
      </c>
      <c r="O18">
        <v>-4.3618999999999998E-2</v>
      </c>
      <c r="P18">
        <v>-0.90177000000000007</v>
      </c>
      <c r="Q18">
        <v>0.70320699999999992</v>
      </c>
    </row>
    <row r="19" spans="1:17" x14ac:dyDescent="0.2">
      <c r="A19" s="14" t="s">
        <v>43</v>
      </c>
      <c r="B19" s="15">
        <v>-187348.61</v>
      </c>
      <c r="C19" s="15">
        <v>3936777.44</v>
      </c>
      <c r="D19" s="15">
        <v>-4.76</v>
      </c>
      <c r="E19" s="16">
        <v>-1</v>
      </c>
      <c r="F19" s="17">
        <v>-989964</v>
      </c>
      <c r="G19" s="15">
        <v>-0.06</v>
      </c>
      <c r="H19" s="15">
        <v>-96533.99</v>
      </c>
      <c r="I19" s="15">
        <v>-7539.66</v>
      </c>
      <c r="N19" t="s">
        <v>62</v>
      </c>
      <c r="O19">
        <v>1.1171489999999999</v>
      </c>
      <c r="P19">
        <v>0.93502999999999992</v>
      </c>
      <c r="Q19">
        <v>0.54553000000000007</v>
      </c>
    </row>
    <row r="20" spans="1:17" x14ac:dyDescent="0.2">
      <c r="A20" s="14" t="s">
        <v>44</v>
      </c>
      <c r="B20" s="15">
        <v>-17282.73</v>
      </c>
      <c r="C20" s="15">
        <v>1271696.08</v>
      </c>
      <c r="D20" s="15">
        <v>-1.36</v>
      </c>
      <c r="E20" s="16">
        <v>-1</v>
      </c>
      <c r="F20" s="17">
        <v>-164147</v>
      </c>
      <c r="G20" s="15">
        <v>-0.01</v>
      </c>
      <c r="H20" s="15">
        <v>-9480.9500000000007</v>
      </c>
      <c r="I20" s="15">
        <v>9117.9599999999991</v>
      </c>
      <c r="N20" t="s">
        <v>79</v>
      </c>
      <c r="O20">
        <v>1.5918060000000001</v>
      </c>
      <c r="P20">
        <v>1.617451</v>
      </c>
      <c r="Q20">
        <v>1.378808</v>
      </c>
    </row>
    <row r="21" spans="1:17" x14ac:dyDescent="0.2">
      <c r="A21" s="14" t="s">
        <v>45</v>
      </c>
      <c r="B21" s="15">
        <v>15918.06</v>
      </c>
      <c r="C21" s="15">
        <v>1063982.1100000001</v>
      </c>
      <c r="D21" s="15">
        <v>1.5</v>
      </c>
      <c r="E21" s="16">
        <v>1</v>
      </c>
      <c r="F21" s="17">
        <v>602977</v>
      </c>
      <c r="G21" s="15">
        <v>0.01</v>
      </c>
      <c r="H21" s="15">
        <v>16174.51</v>
      </c>
      <c r="I21" s="15">
        <v>13788.08</v>
      </c>
      <c r="N21" t="s">
        <v>61</v>
      </c>
      <c r="O21">
        <v>1.5972219999999999</v>
      </c>
      <c r="P21">
        <v>0.20217100000000002</v>
      </c>
      <c r="Q21">
        <v>3.2451310000000002</v>
      </c>
    </row>
    <row r="22" spans="1:17" x14ac:dyDescent="0.2">
      <c r="A22" s="14" t="s">
        <v>46</v>
      </c>
      <c r="B22" s="15">
        <v>79105.710000000006</v>
      </c>
      <c r="C22" s="15">
        <v>1729761.06</v>
      </c>
      <c r="D22" s="15">
        <v>4.57</v>
      </c>
      <c r="E22" s="16">
        <v>1</v>
      </c>
      <c r="F22" s="17">
        <v>1092600</v>
      </c>
      <c r="G22" s="15">
        <v>0.04</v>
      </c>
      <c r="H22" s="15">
        <v>33697.72</v>
      </c>
      <c r="I22" s="15">
        <v>49089.95</v>
      </c>
      <c r="N22" t="s">
        <v>60</v>
      </c>
      <c r="O22">
        <v>1.6325889999999998</v>
      </c>
      <c r="P22">
        <v>2.9817000000000003E-2</v>
      </c>
      <c r="Q22">
        <v>1.940002</v>
      </c>
    </row>
    <row r="23" spans="1:17" x14ac:dyDescent="0.2">
      <c r="A23" s="14" t="s">
        <v>47</v>
      </c>
      <c r="B23" s="15">
        <v>-354409.91</v>
      </c>
      <c r="C23" s="15">
        <v>9549515.8699999992</v>
      </c>
      <c r="D23" s="15">
        <v>-3.71</v>
      </c>
      <c r="E23" s="16">
        <v>-1</v>
      </c>
      <c r="F23" s="17">
        <v>-3085175</v>
      </c>
      <c r="G23" s="15">
        <v>-0.15</v>
      </c>
      <c r="H23" s="15">
        <v>-178542.07</v>
      </c>
      <c r="I23" s="15">
        <v>57525.52</v>
      </c>
      <c r="N23" t="s">
        <v>64</v>
      </c>
      <c r="O23">
        <v>3.3741839999999996</v>
      </c>
      <c r="P23">
        <v>0.82664400000000005</v>
      </c>
      <c r="Q23">
        <v>0.27978600000000003</v>
      </c>
    </row>
    <row r="24" spans="1:17" x14ac:dyDescent="0.2">
      <c r="A24" s="14" t="s">
        <v>48</v>
      </c>
      <c r="B24" s="15">
        <v>-134501.85</v>
      </c>
      <c r="C24" s="15">
        <v>5959765.8200000003</v>
      </c>
      <c r="D24" s="15">
        <v>-2.2599999999999998</v>
      </c>
      <c r="E24" s="16">
        <v>-1</v>
      </c>
      <c r="F24" s="17">
        <v>-1232104</v>
      </c>
      <c r="G24" s="15">
        <v>-0.08</v>
      </c>
      <c r="H24" s="15">
        <v>-28303.61</v>
      </c>
      <c r="I24" s="15">
        <v>69302.67</v>
      </c>
      <c r="N24" t="s">
        <v>70</v>
      </c>
      <c r="O24">
        <v>3.739671</v>
      </c>
      <c r="P24">
        <v>1.335537</v>
      </c>
      <c r="Q24">
        <v>1.6042670000000001</v>
      </c>
    </row>
    <row r="25" spans="1:17" x14ac:dyDescent="0.2">
      <c r="A25" s="14" t="s">
        <v>49</v>
      </c>
      <c r="B25" s="15">
        <v>-48707.03</v>
      </c>
      <c r="C25" s="15">
        <v>2703770.14</v>
      </c>
      <c r="D25" s="15">
        <v>-1.8</v>
      </c>
      <c r="E25" s="16">
        <v>-1</v>
      </c>
      <c r="F25" s="17">
        <v>-1023630</v>
      </c>
      <c r="G25" s="15">
        <v>-0.04</v>
      </c>
      <c r="H25" s="15">
        <v>-70465.460000000006</v>
      </c>
      <c r="I25" s="15">
        <v>13910.18</v>
      </c>
      <c r="N25" t="s">
        <v>63</v>
      </c>
      <c r="O25">
        <v>4.826092</v>
      </c>
      <c r="P25">
        <v>-2.9867349999999999</v>
      </c>
      <c r="Q25">
        <v>-0.24943200000000001</v>
      </c>
    </row>
    <row r="26" spans="1:17" x14ac:dyDescent="0.2">
      <c r="A26" s="14" t="s">
        <v>50</v>
      </c>
      <c r="B26" s="15">
        <v>-162116.26999999999</v>
      </c>
      <c r="C26" s="15">
        <v>2663061.31</v>
      </c>
      <c r="D26" s="15">
        <v>-6.09</v>
      </c>
      <c r="E26" s="16">
        <v>-1</v>
      </c>
      <c r="F26" s="17">
        <v>-1202356</v>
      </c>
      <c r="G26" s="15">
        <v>-0.2</v>
      </c>
      <c r="H26" s="15">
        <v>-83594.070000000007</v>
      </c>
      <c r="I26" s="15">
        <v>29072.46</v>
      </c>
      <c r="N26" t="s">
        <v>80</v>
      </c>
      <c r="O26">
        <v>7.9105710000000009</v>
      </c>
      <c r="P26">
        <v>3.3697720000000002</v>
      </c>
      <c r="Q26">
        <v>4.908995</v>
      </c>
    </row>
    <row r="27" spans="1:17" x14ac:dyDescent="0.2">
      <c r="A27" s="14" t="s">
        <v>51</v>
      </c>
      <c r="B27" s="15">
        <v>141254.23000000001</v>
      </c>
      <c r="C27" s="15">
        <v>1611182.94</v>
      </c>
      <c r="D27" s="15">
        <v>8.77</v>
      </c>
      <c r="E27" s="16">
        <v>1</v>
      </c>
      <c r="F27" s="17">
        <v>1896572</v>
      </c>
      <c r="G27" s="15">
        <v>0.02</v>
      </c>
      <c r="H27" s="15">
        <v>141721.34</v>
      </c>
      <c r="I27" s="15">
        <v>24390.67</v>
      </c>
      <c r="N27" t="s">
        <v>85</v>
      </c>
      <c r="O27">
        <v>14.125423000000001</v>
      </c>
      <c r="P27">
        <v>14.172134</v>
      </c>
      <c r="Q27">
        <v>2.4390669999999997</v>
      </c>
    </row>
    <row r="28" spans="1:17" x14ac:dyDescent="0.2">
      <c r="A28" s="14" t="s">
        <v>52</v>
      </c>
      <c r="B28" s="15">
        <v>218701.91</v>
      </c>
      <c r="C28" s="15">
        <v>3952936.64</v>
      </c>
      <c r="D28" s="15">
        <v>5.53</v>
      </c>
      <c r="E28" s="16">
        <v>1</v>
      </c>
      <c r="F28" s="17">
        <v>2018309</v>
      </c>
      <c r="G28" s="15">
        <v>0.05</v>
      </c>
      <c r="H28" s="15">
        <v>189205.4</v>
      </c>
      <c r="I28" s="15">
        <v>68416.259999999995</v>
      </c>
      <c r="N28" t="s">
        <v>65</v>
      </c>
      <c r="O28">
        <v>14.733829999999999</v>
      </c>
      <c r="P28">
        <v>12.019214</v>
      </c>
      <c r="Q28">
        <v>2.6446860000000001</v>
      </c>
    </row>
    <row r="29" spans="1:17" x14ac:dyDescent="0.2">
      <c r="A29" s="14" t="s">
        <v>53</v>
      </c>
      <c r="B29" s="15">
        <v>-10655.07</v>
      </c>
      <c r="C29" s="15">
        <v>210286.25</v>
      </c>
      <c r="D29" s="15">
        <v>-5.07</v>
      </c>
      <c r="E29" s="16">
        <v>-1</v>
      </c>
      <c r="F29" s="17">
        <v>-204747</v>
      </c>
      <c r="G29" s="15">
        <v>-7.0000000000000007E-2</v>
      </c>
      <c r="H29" s="15">
        <v>-4199</v>
      </c>
      <c r="I29" s="15">
        <v>-158.94</v>
      </c>
      <c r="N29" t="s">
        <v>86</v>
      </c>
      <c r="O29">
        <v>21.870191000000002</v>
      </c>
      <c r="P29">
        <v>18.920539999999999</v>
      </c>
      <c r="Q29">
        <v>6.8416259999999998</v>
      </c>
    </row>
    <row r="30" spans="1:17" x14ac:dyDescent="0.2">
      <c r="A30" s="14" t="s">
        <v>54</v>
      </c>
      <c r="B30" s="15">
        <v>-948798.36</v>
      </c>
      <c r="C30" s="15">
        <v>60571688.890000001</v>
      </c>
      <c r="D30" s="15"/>
      <c r="E30" s="15"/>
      <c r="F30" s="17">
        <v>-3148655</v>
      </c>
      <c r="G30" s="15"/>
      <c r="H30" s="15">
        <v>-454665</v>
      </c>
      <c r="I30" s="15">
        <v>429533.91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-5353.44</v>
      </c>
      <c r="C2" s="15">
        <v>2042303.61</v>
      </c>
      <c r="D2" s="15">
        <v>-0.26</v>
      </c>
      <c r="E2" s="16">
        <v>1</v>
      </c>
      <c r="F2" s="17">
        <v>-28883</v>
      </c>
      <c r="G2" s="15">
        <v>0</v>
      </c>
      <c r="H2" s="15">
        <v>-23246.69</v>
      </c>
      <c r="I2" s="15">
        <v>24728.560000000001</v>
      </c>
      <c r="N2" t="s">
        <v>75</v>
      </c>
      <c r="O2">
        <v>-56.083930000000002</v>
      </c>
      <c r="P2">
        <v>-32.875622999999997</v>
      </c>
      <c r="Q2">
        <v>-2.0420769999999999</v>
      </c>
    </row>
    <row r="3" spans="1:21" x14ac:dyDescent="0.2">
      <c r="A3" s="14" t="s">
        <v>27</v>
      </c>
      <c r="B3" s="15">
        <v>-55460.29</v>
      </c>
      <c r="C3" s="15">
        <v>9241509.6799999997</v>
      </c>
      <c r="D3" s="15">
        <v>-0.6</v>
      </c>
      <c r="E3" s="16">
        <v>1</v>
      </c>
      <c r="F3" s="17">
        <v>-914241</v>
      </c>
      <c r="G3" s="15">
        <v>-0.02</v>
      </c>
      <c r="H3" s="15">
        <v>-83202.820000000007</v>
      </c>
      <c r="I3" s="15">
        <v>62049.86</v>
      </c>
      <c r="N3" t="s">
        <v>74</v>
      </c>
      <c r="O3">
        <v>-35.272016999999998</v>
      </c>
      <c r="P3">
        <v>-15.759445000000001</v>
      </c>
      <c r="Q3">
        <v>-1.5763370000000001</v>
      </c>
    </row>
    <row r="4" spans="1:21" x14ac:dyDescent="0.2">
      <c r="A4" s="14" t="s">
        <v>28</v>
      </c>
      <c r="B4" s="15">
        <v>23724.799999999999</v>
      </c>
      <c r="C4" s="15">
        <v>801563.21</v>
      </c>
      <c r="D4" s="15">
        <v>2.96</v>
      </c>
      <c r="E4" s="16">
        <v>3</v>
      </c>
      <c r="F4" s="17">
        <v>641511</v>
      </c>
      <c r="G4" s="15">
        <v>0.04</v>
      </c>
      <c r="H4" s="15">
        <v>15138.6</v>
      </c>
      <c r="I4" s="15">
        <v>9751.67</v>
      </c>
      <c r="N4" t="s">
        <v>77</v>
      </c>
      <c r="O4">
        <v>-33.983384999999998</v>
      </c>
      <c r="P4">
        <v>-24.257186999999998</v>
      </c>
      <c r="Q4">
        <v>1.1027480000000001</v>
      </c>
    </row>
    <row r="5" spans="1:21" x14ac:dyDescent="0.2">
      <c r="A5" s="14" t="s">
        <v>29</v>
      </c>
      <c r="B5" s="15">
        <v>-138613.29</v>
      </c>
      <c r="C5" s="15">
        <v>8376768.1500000004</v>
      </c>
      <c r="D5" s="15">
        <v>-1.65</v>
      </c>
      <c r="E5" s="16">
        <v>1</v>
      </c>
      <c r="F5" s="17">
        <v>-1460480</v>
      </c>
      <c r="G5" s="15">
        <v>-0.12</v>
      </c>
      <c r="H5" s="15">
        <v>-175748.43</v>
      </c>
      <c r="I5" s="15">
        <v>1318.28</v>
      </c>
      <c r="N5" t="s">
        <v>68</v>
      </c>
      <c r="O5">
        <v>-29.454642</v>
      </c>
      <c r="P5">
        <v>-23.210277999999999</v>
      </c>
      <c r="Q5">
        <v>-0.61280600000000007</v>
      </c>
    </row>
    <row r="6" spans="1:21" x14ac:dyDescent="0.2">
      <c r="A6" s="14" t="s">
        <v>30</v>
      </c>
      <c r="B6" s="15">
        <v>61573.93</v>
      </c>
      <c r="C6" s="15">
        <v>2305199.38</v>
      </c>
      <c r="D6" s="15">
        <v>2.67</v>
      </c>
      <c r="E6" s="16">
        <v>1</v>
      </c>
      <c r="F6" s="17">
        <v>484634</v>
      </c>
      <c r="G6" s="15">
        <v>0.11</v>
      </c>
      <c r="H6" s="15">
        <v>22259.06</v>
      </c>
      <c r="I6" s="15">
        <v>10507.87</v>
      </c>
      <c r="N6" t="s">
        <v>69</v>
      </c>
      <c r="O6">
        <v>-19.861839</v>
      </c>
      <c r="P6">
        <v>-11.886239999999999</v>
      </c>
      <c r="Q6">
        <v>-0.29021999999999998</v>
      </c>
    </row>
    <row r="7" spans="1:21" x14ac:dyDescent="0.2">
      <c r="A7" s="14" t="s">
        <v>31</v>
      </c>
      <c r="B7" s="15">
        <v>209437.96</v>
      </c>
      <c r="C7" s="15">
        <v>3005763.77</v>
      </c>
      <c r="D7" s="15">
        <v>6.97</v>
      </c>
      <c r="E7" s="16">
        <v>3</v>
      </c>
      <c r="F7" s="17">
        <v>2616333</v>
      </c>
      <c r="G7" s="15">
        <v>0.17</v>
      </c>
      <c r="H7" s="15">
        <v>147222.76</v>
      </c>
      <c r="I7" s="15">
        <v>55637.08</v>
      </c>
      <c r="N7" t="s">
        <v>63</v>
      </c>
      <c r="O7">
        <v>-13.861329000000001</v>
      </c>
      <c r="P7">
        <v>-17.574842999999998</v>
      </c>
      <c r="Q7">
        <v>0.131828</v>
      </c>
    </row>
    <row r="8" spans="1:21" x14ac:dyDescent="0.2">
      <c r="A8" s="14" t="s">
        <v>32</v>
      </c>
      <c r="B8" s="15">
        <v>21221.3</v>
      </c>
      <c r="C8" s="15">
        <v>5397380.5999999996</v>
      </c>
      <c r="D8" s="15">
        <v>0.39</v>
      </c>
      <c r="E8" s="16">
        <v>-2</v>
      </c>
      <c r="F8" s="17">
        <v>218514</v>
      </c>
      <c r="G8" s="15">
        <v>0.02</v>
      </c>
      <c r="H8" s="15">
        <v>8393.81</v>
      </c>
      <c r="I8" s="15">
        <v>13032.05</v>
      </c>
      <c r="N8" t="s">
        <v>73</v>
      </c>
      <c r="O8">
        <v>-8.9184389999999993</v>
      </c>
      <c r="P8">
        <v>-6.0666010000000004</v>
      </c>
      <c r="Q8">
        <v>-1.08049</v>
      </c>
    </row>
    <row r="9" spans="1:21" x14ac:dyDescent="0.2">
      <c r="A9" s="14" t="s">
        <v>33</v>
      </c>
      <c r="B9" s="15">
        <v>-81191.679999999993</v>
      </c>
      <c r="C9" s="15">
        <v>8957325.7100000009</v>
      </c>
      <c r="D9" s="15">
        <v>-0.91</v>
      </c>
      <c r="E9" s="16">
        <v>-2</v>
      </c>
      <c r="F9" s="17">
        <v>-346755</v>
      </c>
      <c r="G9" s="15">
        <v>-0.05</v>
      </c>
      <c r="H9" s="15">
        <v>-102350.61</v>
      </c>
      <c r="I9" s="15">
        <v>40353.94</v>
      </c>
      <c r="N9" t="s">
        <v>67</v>
      </c>
      <c r="O9">
        <v>-8.1191680000000002</v>
      </c>
      <c r="P9">
        <v>-10.235061</v>
      </c>
      <c r="Q9">
        <v>4.0353940000000001</v>
      </c>
    </row>
    <row r="10" spans="1:21" x14ac:dyDescent="0.2">
      <c r="A10" s="14" t="s">
        <v>34</v>
      </c>
      <c r="B10" s="15">
        <v>-294546.42</v>
      </c>
      <c r="C10" s="15">
        <v>8716752.5800000001</v>
      </c>
      <c r="D10" s="15">
        <v>-3.38</v>
      </c>
      <c r="E10" s="16">
        <v>-2</v>
      </c>
      <c r="F10" s="17">
        <v>-2055121</v>
      </c>
      <c r="G10" s="15">
        <v>-0.36</v>
      </c>
      <c r="H10" s="15">
        <v>-232102.78</v>
      </c>
      <c r="I10" s="15">
        <v>-6128.06</v>
      </c>
      <c r="N10" t="s">
        <v>78</v>
      </c>
      <c r="O10">
        <v>-7.9392830000000005</v>
      </c>
      <c r="P10">
        <v>-6.811464</v>
      </c>
      <c r="Q10">
        <v>1.215392</v>
      </c>
    </row>
    <row r="11" spans="1:21" x14ac:dyDescent="0.2">
      <c r="A11" s="14" t="s">
        <v>35</v>
      </c>
      <c r="B11" s="15">
        <v>-198618.39</v>
      </c>
      <c r="C11" s="15">
        <v>4064582.1</v>
      </c>
      <c r="D11" s="15">
        <v>-4.8899999999999997</v>
      </c>
      <c r="E11" s="16">
        <v>-3</v>
      </c>
      <c r="F11" s="17">
        <v>-2100112</v>
      </c>
      <c r="G11" s="15">
        <v>-0.15</v>
      </c>
      <c r="H11" s="15">
        <v>-118862.39999999999</v>
      </c>
      <c r="I11" s="15">
        <v>-2902.2</v>
      </c>
      <c r="N11" t="s">
        <v>61</v>
      </c>
      <c r="O11">
        <v>-5.5460289999999999</v>
      </c>
      <c r="P11">
        <v>-8.3202820000000006</v>
      </c>
      <c r="Q11">
        <v>6.2049859999999999</v>
      </c>
    </row>
    <row r="12" spans="1:21" x14ac:dyDescent="0.2">
      <c r="A12" s="14" t="s">
        <v>36</v>
      </c>
      <c r="B12" s="15">
        <v>92684.12</v>
      </c>
      <c r="C12" s="15">
        <v>3197663.43</v>
      </c>
      <c r="D12" s="15">
        <v>2.9</v>
      </c>
      <c r="E12" s="16">
        <v>3</v>
      </c>
      <c r="F12" s="17">
        <v>-159279</v>
      </c>
      <c r="G12" s="15">
        <v>0.08</v>
      </c>
      <c r="H12" s="15">
        <v>23310.78</v>
      </c>
      <c r="I12" s="15">
        <v>30468.53</v>
      </c>
      <c r="N12" t="s">
        <v>80</v>
      </c>
      <c r="O12">
        <v>-4.1082169999999998</v>
      </c>
      <c r="P12">
        <v>-3.1663229999999998</v>
      </c>
      <c r="Q12">
        <v>3.852697</v>
      </c>
    </row>
    <row r="13" spans="1:21" x14ac:dyDescent="0.2">
      <c r="A13" s="14" t="s">
        <v>37</v>
      </c>
      <c r="B13" s="15">
        <v>-24240.9</v>
      </c>
      <c r="C13" s="15">
        <v>1055924.71</v>
      </c>
      <c r="D13" s="15">
        <v>-2.2999999999999998</v>
      </c>
      <c r="E13" s="16">
        <v>-2</v>
      </c>
      <c r="F13" s="17">
        <v>-373938</v>
      </c>
      <c r="G13" s="15">
        <v>-0.08</v>
      </c>
      <c r="H13" s="15">
        <v>-16674.84</v>
      </c>
      <c r="I13" s="15">
        <v>1058.5</v>
      </c>
      <c r="N13" t="s">
        <v>79</v>
      </c>
      <c r="O13">
        <v>-2.8373159999999999</v>
      </c>
      <c r="P13">
        <v>-1.247017</v>
      </c>
      <c r="Q13">
        <v>1.4571889999999998</v>
      </c>
    </row>
    <row r="14" spans="1:21" x14ac:dyDescent="0.2">
      <c r="A14" s="14" t="s">
        <v>38</v>
      </c>
      <c r="B14" s="15">
        <v>-12179.46</v>
      </c>
      <c r="C14" s="15">
        <v>2375550</v>
      </c>
      <c r="D14" s="15">
        <v>-0.51</v>
      </c>
      <c r="E14" s="16">
        <v>-2</v>
      </c>
      <c r="F14" s="17">
        <v>-399054</v>
      </c>
      <c r="G14" s="15">
        <v>-0.02</v>
      </c>
      <c r="H14" s="15">
        <v>-10607.45</v>
      </c>
      <c r="I14" s="15">
        <v>17883.580000000002</v>
      </c>
      <c r="N14" t="s">
        <v>76</v>
      </c>
      <c r="O14">
        <v>-2.534951</v>
      </c>
      <c r="P14">
        <v>-2.0986660000000001</v>
      </c>
      <c r="Q14">
        <v>0.189886</v>
      </c>
    </row>
    <row r="15" spans="1:21" x14ac:dyDescent="0.2">
      <c r="A15" s="14" t="s">
        <v>39</v>
      </c>
      <c r="B15" s="15">
        <v>-89184.39</v>
      </c>
      <c r="C15" s="15">
        <v>1895626.07</v>
      </c>
      <c r="D15" s="15">
        <v>-4.7</v>
      </c>
      <c r="E15" s="16">
        <v>-3</v>
      </c>
      <c r="F15" s="17">
        <v>-1297337</v>
      </c>
      <c r="G15" s="15">
        <v>-0.15</v>
      </c>
      <c r="H15" s="15">
        <v>-60666.01</v>
      </c>
      <c r="I15" s="15">
        <v>-10804.9</v>
      </c>
      <c r="N15" t="s">
        <v>71</v>
      </c>
      <c r="O15">
        <v>-2.4240900000000001</v>
      </c>
      <c r="P15">
        <v>-1.667484</v>
      </c>
      <c r="Q15">
        <v>0.10585</v>
      </c>
    </row>
    <row r="16" spans="1:21" x14ac:dyDescent="0.2">
      <c r="A16" s="14" t="s">
        <v>40</v>
      </c>
      <c r="B16" s="15">
        <v>-352720.17</v>
      </c>
      <c r="C16" s="15">
        <v>5096793.8099999996</v>
      </c>
      <c r="D16" s="15">
        <v>-6.92</v>
      </c>
      <c r="E16" s="16">
        <v>-3</v>
      </c>
      <c r="F16" s="17">
        <v>-2112679</v>
      </c>
      <c r="G16" s="15">
        <v>-0.4</v>
      </c>
      <c r="H16" s="15">
        <v>-157594.45000000001</v>
      </c>
      <c r="I16" s="15">
        <v>-15763.37</v>
      </c>
      <c r="N16" t="s">
        <v>72</v>
      </c>
      <c r="O16">
        <v>-1.217946</v>
      </c>
      <c r="P16">
        <v>-1.060745</v>
      </c>
      <c r="Q16">
        <v>1.7883580000000001</v>
      </c>
    </row>
    <row r="17" spans="1:17" x14ac:dyDescent="0.2">
      <c r="A17" s="14" t="s">
        <v>41</v>
      </c>
      <c r="B17" s="15">
        <v>-560839.30000000005</v>
      </c>
      <c r="C17" s="15">
        <v>7423044</v>
      </c>
      <c r="D17" s="15">
        <v>-7.56</v>
      </c>
      <c r="E17" s="16">
        <v>-3</v>
      </c>
      <c r="F17" s="17">
        <v>-1842348</v>
      </c>
      <c r="G17" s="15">
        <v>-0.16</v>
      </c>
      <c r="H17" s="15">
        <v>-328756.23</v>
      </c>
      <c r="I17" s="15">
        <v>-20420.77</v>
      </c>
      <c r="N17" t="s">
        <v>87</v>
      </c>
      <c r="O17">
        <v>-0.60675400000000002</v>
      </c>
      <c r="P17">
        <v>-0.31882100000000002</v>
      </c>
      <c r="Q17">
        <v>0.17143900000000001</v>
      </c>
    </row>
    <row r="18" spans="1:17" x14ac:dyDescent="0.2">
      <c r="A18" s="14" t="s">
        <v>42</v>
      </c>
      <c r="B18" s="15">
        <v>-25349.51</v>
      </c>
      <c r="C18" s="15">
        <v>883438.93</v>
      </c>
      <c r="D18" s="15">
        <v>-2.87</v>
      </c>
      <c r="E18" s="16">
        <v>-3</v>
      </c>
      <c r="F18" s="17">
        <v>-233780</v>
      </c>
      <c r="G18" s="15">
        <v>-0.08</v>
      </c>
      <c r="H18" s="15">
        <v>-20986.66</v>
      </c>
      <c r="I18" s="15">
        <v>1898.86</v>
      </c>
      <c r="N18" t="s">
        <v>60</v>
      </c>
      <c r="O18">
        <v>-0.53534399999999993</v>
      </c>
      <c r="P18">
        <v>-2.3246689999999997</v>
      </c>
      <c r="Q18">
        <v>2.4728560000000002</v>
      </c>
    </row>
    <row r="19" spans="1:17" x14ac:dyDescent="0.2">
      <c r="A19" s="14" t="s">
        <v>43</v>
      </c>
      <c r="B19" s="15">
        <v>-339833.85</v>
      </c>
      <c r="C19" s="15">
        <v>12215692.25</v>
      </c>
      <c r="D19" s="15">
        <v>-2.78</v>
      </c>
      <c r="E19" s="16">
        <v>-2</v>
      </c>
      <c r="F19" s="17">
        <v>-1741396</v>
      </c>
      <c r="G19" s="15">
        <v>-0.11</v>
      </c>
      <c r="H19" s="15">
        <v>-242571.87</v>
      </c>
      <c r="I19" s="15">
        <v>11027.48</v>
      </c>
      <c r="N19" t="s">
        <v>66</v>
      </c>
      <c r="O19">
        <v>2.1221299999999998</v>
      </c>
      <c r="P19">
        <v>0.83938099999999993</v>
      </c>
      <c r="Q19">
        <v>1.3032049999999999</v>
      </c>
    </row>
    <row r="20" spans="1:17" x14ac:dyDescent="0.2">
      <c r="A20" s="14" t="s">
        <v>44</v>
      </c>
      <c r="B20" s="15">
        <v>-79392.83</v>
      </c>
      <c r="C20" s="15">
        <v>3665604.68</v>
      </c>
      <c r="D20" s="15">
        <v>-2.17</v>
      </c>
      <c r="E20" s="16">
        <v>-3</v>
      </c>
      <c r="F20" s="17">
        <v>-1182036</v>
      </c>
      <c r="G20" s="15">
        <v>-0.04</v>
      </c>
      <c r="H20" s="15">
        <v>-68114.64</v>
      </c>
      <c r="I20" s="15">
        <v>12153.92</v>
      </c>
      <c r="N20" t="s">
        <v>62</v>
      </c>
      <c r="O20">
        <v>2.3724799999999999</v>
      </c>
      <c r="P20">
        <v>1.51386</v>
      </c>
      <c r="Q20">
        <v>0.97516700000000001</v>
      </c>
    </row>
    <row r="21" spans="1:17" x14ac:dyDescent="0.2">
      <c r="A21" s="14" t="s">
        <v>45</v>
      </c>
      <c r="B21" s="15">
        <v>-28373.16</v>
      </c>
      <c r="C21" s="15">
        <v>2822960.1</v>
      </c>
      <c r="D21" s="15">
        <v>-1.01</v>
      </c>
      <c r="E21" s="16">
        <v>1</v>
      </c>
      <c r="F21" s="17">
        <v>152482</v>
      </c>
      <c r="G21" s="15">
        <v>-0.02</v>
      </c>
      <c r="H21" s="15">
        <v>-12470.17</v>
      </c>
      <c r="I21" s="15">
        <v>14571.89</v>
      </c>
      <c r="N21" t="s">
        <v>83</v>
      </c>
      <c r="O21">
        <v>2.5135049999999999</v>
      </c>
      <c r="P21">
        <v>-4.4796339999999999</v>
      </c>
      <c r="Q21">
        <v>5.0215269999999999</v>
      </c>
    </row>
    <row r="22" spans="1:17" x14ac:dyDescent="0.2">
      <c r="A22" s="14" t="s">
        <v>46</v>
      </c>
      <c r="B22" s="15">
        <v>-41082.17</v>
      </c>
      <c r="C22" s="15">
        <v>4062109.34</v>
      </c>
      <c r="D22" s="15">
        <v>-1.01</v>
      </c>
      <c r="E22" s="16">
        <v>1</v>
      </c>
      <c r="F22" s="17">
        <v>-197465</v>
      </c>
      <c r="G22" s="15">
        <v>-0.02</v>
      </c>
      <c r="H22" s="15">
        <v>-31663.23</v>
      </c>
      <c r="I22" s="15">
        <v>38526.97</v>
      </c>
      <c r="N22" t="s">
        <v>84</v>
      </c>
      <c r="O22">
        <v>4.1298209999999997</v>
      </c>
      <c r="P22">
        <v>-1.2000620000000002</v>
      </c>
      <c r="Q22">
        <v>7.2065660000000005</v>
      </c>
    </row>
    <row r="23" spans="1:17" x14ac:dyDescent="0.2">
      <c r="A23" s="14" t="s">
        <v>47</v>
      </c>
      <c r="B23" s="15">
        <v>65536.240000000005</v>
      </c>
      <c r="C23" s="15">
        <v>27145105.09</v>
      </c>
      <c r="D23" s="15">
        <v>0.24</v>
      </c>
      <c r="E23" s="16">
        <v>-1</v>
      </c>
      <c r="F23" s="17">
        <v>394207</v>
      </c>
      <c r="G23" s="15">
        <v>0.03</v>
      </c>
      <c r="H23" s="15">
        <v>-175955.6</v>
      </c>
      <c r="I23" s="15">
        <v>177547.25</v>
      </c>
      <c r="N23" t="s">
        <v>64</v>
      </c>
      <c r="O23">
        <v>6.1573929999999999</v>
      </c>
      <c r="P23">
        <v>2.2259060000000002</v>
      </c>
      <c r="Q23">
        <v>1.0507870000000001</v>
      </c>
    </row>
    <row r="24" spans="1:17" x14ac:dyDescent="0.2">
      <c r="A24" s="14" t="s">
        <v>48</v>
      </c>
      <c r="B24" s="15">
        <v>80029.66</v>
      </c>
      <c r="C24" s="15">
        <v>17890323.550000001</v>
      </c>
      <c r="D24" s="15">
        <v>0.45</v>
      </c>
      <c r="E24" s="16">
        <v>-2</v>
      </c>
      <c r="F24" s="17">
        <v>169046</v>
      </c>
      <c r="G24" s="15">
        <v>0.05</v>
      </c>
      <c r="H24" s="15">
        <v>-85816.77</v>
      </c>
      <c r="I24" s="15">
        <v>134205.26</v>
      </c>
      <c r="N24" t="s">
        <v>81</v>
      </c>
      <c r="O24">
        <v>6.5536240000000001</v>
      </c>
      <c r="P24">
        <v>-17.595559999999999</v>
      </c>
      <c r="Q24">
        <v>17.754725000000001</v>
      </c>
    </row>
    <row r="25" spans="1:17" x14ac:dyDescent="0.2">
      <c r="A25" s="14" t="s">
        <v>49</v>
      </c>
      <c r="B25" s="15">
        <v>25135.05</v>
      </c>
      <c r="C25" s="15">
        <v>7795221.3600000003</v>
      </c>
      <c r="D25" s="15">
        <v>0.32</v>
      </c>
      <c r="E25" s="16">
        <v>-2</v>
      </c>
      <c r="F25" s="17">
        <v>-721401</v>
      </c>
      <c r="G25" s="15">
        <v>0.02</v>
      </c>
      <c r="H25" s="15">
        <v>-44796.34</v>
      </c>
      <c r="I25" s="15">
        <v>50215.27</v>
      </c>
      <c r="N25" t="s">
        <v>85</v>
      </c>
      <c r="O25">
        <v>7.5763089999999993</v>
      </c>
      <c r="P25">
        <v>9.5040580000000006</v>
      </c>
      <c r="Q25">
        <v>1.516073</v>
      </c>
    </row>
    <row r="26" spans="1:17" x14ac:dyDescent="0.2">
      <c r="A26" s="14" t="s">
        <v>50</v>
      </c>
      <c r="B26" s="15">
        <v>41298.21</v>
      </c>
      <c r="C26" s="15">
        <v>7620684.0199999996</v>
      </c>
      <c r="D26" s="15">
        <v>0.54</v>
      </c>
      <c r="E26" s="16">
        <v>-1</v>
      </c>
      <c r="F26" s="17">
        <v>412787</v>
      </c>
      <c r="G26" s="15">
        <v>0.05</v>
      </c>
      <c r="H26" s="15">
        <v>-12000.62</v>
      </c>
      <c r="I26" s="15">
        <v>72065.66</v>
      </c>
      <c r="N26" t="s">
        <v>82</v>
      </c>
      <c r="O26">
        <v>8.0029660000000007</v>
      </c>
      <c r="P26">
        <v>-8.5816770000000009</v>
      </c>
      <c r="Q26">
        <v>13.420526000000001</v>
      </c>
    </row>
    <row r="27" spans="1:17" x14ac:dyDescent="0.2">
      <c r="A27" s="14" t="s">
        <v>51</v>
      </c>
      <c r="B27" s="15">
        <v>75763.09</v>
      </c>
      <c r="C27" s="15">
        <v>3766712.98</v>
      </c>
      <c r="D27" s="15">
        <v>2.0099999999999998</v>
      </c>
      <c r="E27" s="16">
        <v>1</v>
      </c>
      <c r="F27" s="17">
        <v>777015</v>
      </c>
      <c r="G27" s="15">
        <v>0.01</v>
      </c>
      <c r="H27" s="15">
        <v>95040.58</v>
      </c>
      <c r="I27" s="15">
        <v>15160.73</v>
      </c>
      <c r="N27" t="s">
        <v>70</v>
      </c>
      <c r="O27">
        <v>9.2684119999999997</v>
      </c>
      <c r="P27">
        <v>2.3310779999999998</v>
      </c>
      <c r="Q27">
        <v>3.046853</v>
      </c>
    </row>
    <row r="28" spans="1:17" x14ac:dyDescent="0.2">
      <c r="A28" s="14" t="s">
        <v>52</v>
      </c>
      <c r="B28" s="15">
        <v>295136.96000000002</v>
      </c>
      <c r="C28" s="15">
        <v>9875000.5700000003</v>
      </c>
      <c r="D28" s="15">
        <v>2.99</v>
      </c>
      <c r="E28" s="16">
        <v>1</v>
      </c>
      <c r="F28" s="17">
        <v>2951561</v>
      </c>
      <c r="G28" s="15">
        <v>7.0000000000000007E-2</v>
      </c>
      <c r="H28" s="15">
        <v>231361.92000000001</v>
      </c>
      <c r="I28" s="15">
        <v>91233.89</v>
      </c>
      <c r="N28" t="s">
        <v>65</v>
      </c>
      <c r="O28">
        <v>20.943795999999999</v>
      </c>
      <c r="P28">
        <v>14.722276000000001</v>
      </c>
      <c r="Q28">
        <v>5.5637080000000001</v>
      </c>
    </row>
    <row r="29" spans="1:17" x14ac:dyDescent="0.2">
      <c r="A29" s="14" t="s">
        <v>53</v>
      </c>
      <c r="B29" s="15">
        <v>-6067.54</v>
      </c>
      <c r="C29" s="15">
        <v>620393.66</v>
      </c>
      <c r="D29" s="15">
        <v>-0.98</v>
      </c>
      <c r="E29" s="16">
        <v>-2</v>
      </c>
      <c r="F29" s="17">
        <v>-27454</v>
      </c>
      <c r="G29" s="15">
        <v>-0.04</v>
      </c>
      <c r="H29" s="15">
        <v>-3188.21</v>
      </c>
      <c r="I29" s="15">
        <v>1714.39</v>
      </c>
      <c r="N29" t="s">
        <v>86</v>
      </c>
      <c r="O29">
        <v>29.513696000000003</v>
      </c>
      <c r="P29">
        <v>23.136192000000001</v>
      </c>
      <c r="Q29">
        <v>9.1233889999999995</v>
      </c>
    </row>
    <row r="30" spans="1:17" x14ac:dyDescent="0.2">
      <c r="A30" s="14" t="s">
        <v>54</v>
      </c>
      <c r="B30" s="15">
        <v>-1341505.47</v>
      </c>
      <c r="C30" s="15">
        <v>172316997.34</v>
      </c>
      <c r="D30" s="15"/>
      <c r="E30" s="15"/>
      <c r="F30" s="17">
        <v>-8375667</v>
      </c>
      <c r="G30" s="15"/>
      <c r="H30" s="15">
        <v>-1464649.32</v>
      </c>
      <c r="I30" s="15">
        <v>831092.19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22"/>
  <sheetViews>
    <sheetView tabSelected="1" topLeftCell="A91" workbookViewId="0">
      <selection activeCell="A122" sqref="A122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2019-09-04T09:17:54Z</dcterms:modified>
</cp:coreProperties>
</file>