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650BE700-6514-418E-BF4B-F5804B53587F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R9" i="2"/>
  <c r="N9" i="3"/>
  <c r="P19" i="2"/>
  <c r="Q19" i="2"/>
  <c r="A39" i="2"/>
  <c r="A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<sst xmlns="http://schemas.openxmlformats.org/spreadsheetml/2006/main" count="17" uniqueCount="10">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</sst>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0.20609788512449789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Sheet1!$A$2:$A$831</c:f>
              <c:numCache>
                <c:formatCode>m/d/yyyy</c:formatCode>
                <c:ptCount val="83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</c:numCache>
            </c:numRef>
          </c:cat>
          <c:val>
            <c:numRef>
              <c:f>Sheet1!$B$2:$B$831</c:f>
              <c:numCache>
                <c:formatCode>General</c:formatCode>
                <c:ptCount val="830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Sheet1!$A$2:$A$831</c:f>
              <c:numCache>
                <c:formatCode>m/d/yyyy</c:formatCode>
                <c:ptCount val="83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</c:numCache>
            </c:numRef>
          </c:cat>
          <c:val>
            <c:numRef>
              <c:f>Sheet1!$C$2:$C$831</c:f>
              <c:numCache>
                <c:formatCode>General</c:formatCode>
                <c:ptCount val="830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811</xdr:row>
      <xdr:rowOff>152400</xdr:rowOff>
    </xdr:from>
    <xdr:to>
      <xdr:col>19</xdr:col>
      <xdr:colOff>319089</xdr:colOff>
      <xdr:row>834</xdr:row>
      <xdr:rowOff>176215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说明:2017年统计范围为年初至2019-5-31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43619</v>
      </c>
      <c r="N9" s="17">
        <f ca="1">[1]!TDaysOffset(M9,"Offset=-1")</f>
        <v>43616</v>
      </c>
      <c r="P9" s="11" t="s">
        <v>2</v>
      </c>
      <c r="Q9" s="11" t="s">
        <v>6</v>
      </c>
      <c r="R9" s="1">
        <f ca="1">[1]!i_pq_pctchange("881001.WI","2019-01-01",N9)</f>
        <v>20.609788512449789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0.20609788512449789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说明:2019年统计范围为年初至2019-5-31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35"/>
  <sheetViews>
    <sheetView tabSelected="1" topLeftCell="A807" workbookViewId="0">
      <selection activeCell="C833" sqref="C833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43616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C832">
        <v>2890.08</v>
      </c>
    </row>
    <row r="833" spans="1:1" x14ac:dyDescent="0.2">
      <c r="A833" s="16">
        <v>43620</v>
      </c>
    </row>
    <row r="834" spans="1:1" x14ac:dyDescent="0.2">
      <c r="A834" s="16">
        <v>43621</v>
      </c>
    </row>
    <row r="835" spans="1:1" x14ac:dyDescent="0.2">
      <c r="A835" s="16">
        <v>43622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2019-06-03T08:06:14Z</dcterms:modified>
</cp:coreProperties>
</file>