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xy\Desktop\SG_work\learngit\Work_Data\"/>
    </mc:Choice>
  </mc:AlternateContent>
  <xr:revisionPtr revIDLastSave="0" documentId="13_ncr:1_{0A650828-78B0-4FFD-9AD8-598EE95A3894}" xr6:coauthVersionLast="43" xr6:coauthVersionMax="43" xr10:uidLastSave="{00000000-0000-0000-0000-000000000000}"/>
  <bookViews>
    <workbookView xWindow="-110" yWindow="-110" windowWidth="19420" windowHeight="1042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<sst xmlns="http://schemas.openxmlformats.org/spreadsheetml/2006/main" count="170" uniqueCount="93">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</sst>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43577</c:v>
                </c:pt>
                <c:pt idx="1">
                  <c:v>43578</c:v>
                </c:pt>
                <c:pt idx="2">
                  <c:v>43579</c:v>
                </c:pt>
                <c:pt idx="3">
                  <c:v>43580</c:v>
                </c:pt>
                <c:pt idx="4">
                  <c:v>43581</c:v>
                </c:pt>
                <c:pt idx="5">
                  <c:v>43584</c:v>
                </c:pt>
                <c:pt idx="6">
                  <c:v>43585</c:v>
                </c:pt>
                <c:pt idx="7">
                  <c:v>43591</c:v>
                </c:pt>
                <c:pt idx="8">
                  <c:v>43592</c:v>
                </c:pt>
                <c:pt idx="9">
                  <c:v>43593</c:v>
                </c:pt>
                <c:pt idx="10">
                  <c:v>43594</c:v>
                </c:pt>
                <c:pt idx="11">
                  <c:v>43595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43605</c:v>
                </c:pt>
                <c:pt idx="18">
                  <c:v>43606</c:v>
                </c:pt>
                <c:pt idx="19">
                  <c:v>43607</c:v>
                </c:pt>
                <c:pt idx="20">
                  <c:v>43608</c:v>
                </c:pt>
                <c:pt idx="21">
                  <c:v>43609</c:v>
                </c:pt>
                <c:pt idx="22">
                  <c:v>43612</c:v>
                </c:pt>
                <c:pt idx="23">
                  <c:v>43613</c:v>
                </c:pt>
                <c:pt idx="24">
                  <c:v>43614</c:v>
                </c:pt>
                <c:pt idx="25">
                  <c:v>43615</c:v>
                </c:pt>
                <c:pt idx="26">
                  <c:v>43616</c:v>
                </c:pt>
                <c:pt idx="27">
                  <c:v>43619</c:v>
                </c:pt>
                <c:pt idx="28">
                  <c:v>43620</c:v>
                </c:pt>
                <c:pt idx="29">
                  <c:v>43621</c:v>
                </c:pt>
                <c:pt idx="30">
                  <c:v>43622</c:v>
                </c:pt>
                <c:pt idx="31">
                  <c:v>43626</c:v>
                </c:pt>
                <c:pt idx="32">
                  <c:v>43627</c:v>
                </c:pt>
                <c:pt idx="33">
                  <c:v>43628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861</c:v>
                </c:pt>
                <c:pt idx="1">
                  <c:v>734</c:v>
                </c:pt>
                <c:pt idx="2">
                  <c:v>2535</c:v>
                </c:pt>
                <c:pt idx="3">
                  <c:v>236</c:v>
                </c:pt>
                <c:pt idx="4">
                  <c:v>993</c:v>
                </c:pt>
                <c:pt idx="5">
                  <c:v>564</c:v>
                </c:pt>
                <c:pt idx="6">
                  <c:v>2706</c:v>
                </c:pt>
                <c:pt idx="7">
                  <c:v>109</c:v>
                </c:pt>
                <c:pt idx="8">
                  <c:v>2811</c:v>
                </c:pt>
                <c:pt idx="9">
                  <c:v>1508</c:v>
                </c:pt>
                <c:pt idx="10">
                  <c:v>1026</c:v>
                </c:pt>
                <c:pt idx="11">
                  <c:v>3519</c:v>
                </c:pt>
                <c:pt idx="12">
                  <c:v>1164</c:v>
                </c:pt>
                <c:pt idx="13">
                  <c:v>867</c:v>
                </c:pt>
                <c:pt idx="14">
                  <c:v>3391</c:v>
                </c:pt>
                <c:pt idx="15">
                  <c:v>2355</c:v>
                </c:pt>
                <c:pt idx="16">
                  <c:v>252</c:v>
                </c:pt>
                <c:pt idx="17">
                  <c:v>1570</c:v>
                </c:pt>
                <c:pt idx="18">
                  <c:v>3144</c:v>
                </c:pt>
                <c:pt idx="19">
                  <c:v>1001</c:v>
                </c:pt>
                <c:pt idx="20">
                  <c:v>386</c:v>
                </c:pt>
                <c:pt idx="21">
                  <c:v>1299</c:v>
                </c:pt>
                <c:pt idx="22">
                  <c:v>3417</c:v>
                </c:pt>
                <c:pt idx="23">
                  <c:v>1471</c:v>
                </c:pt>
                <c:pt idx="24">
                  <c:v>1877</c:v>
                </c:pt>
                <c:pt idx="25">
                  <c:v>1068</c:v>
                </c:pt>
                <c:pt idx="26">
                  <c:v>1531</c:v>
                </c:pt>
                <c:pt idx="27">
                  <c:v>807</c:v>
                </c:pt>
                <c:pt idx="28">
                  <c:v>672</c:v>
                </c:pt>
                <c:pt idx="29">
                  <c:v>1782</c:v>
                </c:pt>
                <c:pt idx="30">
                  <c:v>414</c:v>
                </c:pt>
                <c:pt idx="31">
                  <c:v>2711</c:v>
                </c:pt>
                <c:pt idx="32">
                  <c:v>3540</c:v>
                </c:pt>
                <c:pt idx="33">
                  <c:v>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43577</c:v>
                </c:pt>
                <c:pt idx="1">
                  <c:v>43578</c:v>
                </c:pt>
                <c:pt idx="2">
                  <c:v>43579</c:v>
                </c:pt>
                <c:pt idx="3">
                  <c:v>43580</c:v>
                </c:pt>
                <c:pt idx="4">
                  <c:v>43581</c:v>
                </c:pt>
                <c:pt idx="5">
                  <c:v>43584</c:v>
                </c:pt>
                <c:pt idx="6">
                  <c:v>43585</c:v>
                </c:pt>
                <c:pt idx="7">
                  <c:v>43591</c:v>
                </c:pt>
                <c:pt idx="8">
                  <c:v>43592</c:v>
                </c:pt>
                <c:pt idx="9">
                  <c:v>43593</c:v>
                </c:pt>
                <c:pt idx="10">
                  <c:v>43594</c:v>
                </c:pt>
                <c:pt idx="11">
                  <c:v>43595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43605</c:v>
                </c:pt>
                <c:pt idx="18">
                  <c:v>43606</c:v>
                </c:pt>
                <c:pt idx="19">
                  <c:v>43607</c:v>
                </c:pt>
                <c:pt idx="20">
                  <c:v>43608</c:v>
                </c:pt>
                <c:pt idx="21">
                  <c:v>43609</c:v>
                </c:pt>
                <c:pt idx="22">
                  <c:v>43612</c:v>
                </c:pt>
                <c:pt idx="23">
                  <c:v>43613</c:v>
                </c:pt>
                <c:pt idx="24">
                  <c:v>43614</c:v>
                </c:pt>
                <c:pt idx="25">
                  <c:v>43615</c:v>
                </c:pt>
                <c:pt idx="26">
                  <c:v>43616</c:v>
                </c:pt>
                <c:pt idx="27">
                  <c:v>43619</c:v>
                </c:pt>
                <c:pt idx="28">
                  <c:v>43620</c:v>
                </c:pt>
                <c:pt idx="29">
                  <c:v>43621</c:v>
                </c:pt>
                <c:pt idx="30">
                  <c:v>43622</c:v>
                </c:pt>
                <c:pt idx="31">
                  <c:v>43626</c:v>
                </c:pt>
                <c:pt idx="32">
                  <c:v>43627</c:v>
                </c:pt>
                <c:pt idx="33">
                  <c:v>43628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2667</c:v>
                </c:pt>
                <c:pt idx="1">
                  <c:v>2809</c:v>
                </c:pt>
                <c:pt idx="2">
                  <c:v>968</c:v>
                </c:pt>
                <c:pt idx="3">
                  <c:v>3325</c:v>
                </c:pt>
                <c:pt idx="4">
                  <c:v>2499</c:v>
                </c:pt>
                <c:pt idx="5">
                  <c:v>2972</c:v>
                </c:pt>
                <c:pt idx="6">
                  <c:v>782</c:v>
                </c:pt>
                <c:pt idx="7">
                  <c:v>3466</c:v>
                </c:pt>
                <c:pt idx="8">
                  <c:v>722</c:v>
                </c:pt>
                <c:pt idx="9">
                  <c:v>1941</c:v>
                </c:pt>
                <c:pt idx="10">
                  <c:v>2422</c:v>
                </c:pt>
                <c:pt idx="11">
                  <c:v>56</c:v>
                </c:pt>
                <c:pt idx="12">
                  <c:v>2358</c:v>
                </c:pt>
                <c:pt idx="13">
                  <c:v>2629</c:v>
                </c:pt>
                <c:pt idx="14">
                  <c:v>164</c:v>
                </c:pt>
                <c:pt idx="15">
                  <c:v>1085</c:v>
                </c:pt>
                <c:pt idx="16">
                  <c:v>3322</c:v>
                </c:pt>
                <c:pt idx="17">
                  <c:v>1949</c:v>
                </c:pt>
                <c:pt idx="18">
                  <c:v>406</c:v>
                </c:pt>
                <c:pt idx="19">
                  <c:v>2497</c:v>
                </c:pt>
                <c:pt idx="20">
                  <c:v>3153</c:v>
                </c:pt>
                <c:pt idx="21">
                  <c:v>2205</c:v>
                </c:pt>
                <c:pt idx="22">
                  <c:v>158</c:v>
                </c:pt>
                <c:pt idx="23">
                  <c:v>1965</c:v>
                </c:pt>
                <c:pt idx="24">
                  <c:v>1506</c:v>
                </c:pt>
                <c:pt idx="25">
                  <c:v>2452</c:v>
                </c:pt>
                <c:pt idx="26">
                  <c:v>1876</c:v>
                </c:pt>
                <c:pt idx="27">
                  <c:v>2711</c:v>
                </c:pt>
                <c:pt idx="28">
                  <c:v>2852</c:v>
                </c:pt>
                <c:pt idx="29">
                  <c:v>1585</c:v>
                </c:pt>
                <c:pt idx="30">
                  <c:v>3127</c:v>
                </c:pt>
                <c:pt idx="31">
                  <c:v>768</c:v>
                </c:pt>
                <c:pt idx="32">
                  <c:v>48</c:v>
                </c:pt>
                <c:pt idx="33">
                  <c:v>2466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43577</c:v>
                </c:pt>
                <c:pt idx="1">
                  <c:v>43578</c:v>
                </c:pt>
                <c:pt idx="2">
                  <c:v>43579</c:v>
                </c:pt>
                <c:pt idx="3">
                  <c:v>43580</c:v>
                </c:pt>
                <c:pt idx="4">
                  <c:v>43581</c:v>
                </c:pt>
                <c:pt idx="5">
                  <c:v>43584</c:v>
                </c:pt>
                <c:pt idx="6">
                  <c:v>43585</c:v>
                </c:pt>
                <c:pt idx="7">
                  <c:v>43591</c:v>
                </c:pt>
                <c:pt idx="8">
                  <c:v>43592</c:v>
                </c:pt>
                <c:pt idx="9">
                  <c:v>43593</c:v>
                </c:pt>
                <c:pt idx="10">
                  <c:v>43594</c:v>
                </c:pt>
                <c:pt idx="11">
                  <c:v>43595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43605</c:v>
                </c:pt>
                <c:pt idx="18">
                  <c:v>43606</c:v>
                </c:pt>
                <c:pt idx="19">
                  <c:v>43607</c:v>
                </c:pt>
                <c:pt idx="20">
                  <c:v>43608</c:v>
                </c:pt>
                <c:pt idx="21">
                  <c:v>43609</c:v>
                </c:pt>
                <c:pt idx="22">
                  <c:v>43612</c:v>
                </c:pt>
                <c:pt idx="23">
                  <c:v>43613</c:v>
                </c:pt>
                <c:pt idx="24">
                  <c:v>43614</c:v>
                </c:pt>
                <c:pt idx="25">
                  <c:v>43615</c:v>
                </c:pt>
                <c:pt idx="26">
                  <c:v>43616</c:v>
                </c:pt>
                <c:pt idx="27">
                  <c:v>43619</c:v>
                </c:pt>
                <c:pt idx="28">
                  <c:v>43620</c:v>
                </c:pt>
                <c:pt idx="29">
                  <c:v>43621</c:v>
                </c:pt>
                <c:pt idx="30">
                  <c:v>43622</c:v>
                </c:pt>
                <c:pt idx="31">
                  <c:v>43626</c:v>
                </c:pt>
                <c:pt idx="32">
                  <c:v>43627</c:v>
                </c:pt>
                <c:pt idx="33">
                  <c:v>43628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60</c:v>
                </c:pt>
                <c:pt idx="1">
                  <c:v>48</c:v>
                </c:pt>
                <c:pt idx="2">
                  <c:v>77</c:v>
                </c:pt>
                <c:pt idx="3">
                  <c:v>26</c:v>
                </c:pt>
                <c:pt idx="4">
                  <c:v>54</c:v>
                </c:pt>
                <c:pt idx="5">
                  <c:v>31</c:v>
                </c:pt>
                <c:pt idx="6">
                  <c:v>76</c:v>
                </c:pt>
                <c:pt idx="7">
                  <c:v>27</c:v>
                </c:pt>
                <c:pt idx="8">
                  <c:v>106</c:v>
                </c:pt>
                <c:pt idx="9">
                  <c:v>77</c:v>
                </c:pt>
                <c:pt idx="10">
                  <c:v>47</c:v>
                </c:pt>
                <c:pt idx="11">
                  <c:v>129</c:v>
                </c:pt>
                <c:pt idx="12">
                  <c:v>62</c:v>
                </c:pt>
                <c:pt idx="13">
                  <c:v>56</c:v>
                </c:pt>
                <c:pt idx="14">
                  <c:v>115</c:v>
                </c:pt>
                <c:pt idx="15">
                  <c:v>98</c:v>
                </c:pt>
                <c:pt idx="16">
                  <c:v>48</c:v>
                </c:pt>
                <c:pt idx="17">
                  <c:v>54</c:v>
                </c:pt>
                <c:pt idx="18">
                  <c:v>79</c:v>
                </c:pt>
                <c:pt idx="19">
                  <c:v>65</c:v>
                </c:pt>
                <c:pt idx="20">
                  <c:v>41</c:v>
                </c:pt>
                <c:pt idx="21">
                  <c:v>51</c:v>
                </c:pt>
                <c:pt idx="22">
                  <c:v>106</c:v>
                </c:pt>
                <c:pt idx="23">
                  <c:v>86</c:v>
                </c:pt>
                <c:pt idx="24">
                  <c:v>75</c:v>
                </c:pt>
                <c:pt idx="25">
                  <c:v>60</c:v>
                </c:pt>
                <c:pt idx="26">
                  <c:v>77</c:v>
                </c:pt>
                <c:pt idx="27">
                  <c:v>47</c:v>
                </c:pt>
                <c:pt idx="28">
                  <c:v>36</c:v>
                </c:pt>
                <c:pt idx="29">
                  <c:v>68</c:v>
                </c:pt>
                <c:pt idx="30">
                  <c:v>30</c:v>
                </c:pt>
                <c:pt idx="31">
                  <c:v>80</c:v>
                </c:pt>
                <c:pt idx="32">
                  <c:v>142</c:v>
                </c:pt>
                <c:pt idx="33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43577</c:v>
                </c:pt>
                <c:pt idx="1">
                  <c:v>43578</c:v>
                </c:pt>
                <c:pt idx="2">
                  <c:v>43579</c:v>
                </c:pt>
                <c:pt idx="3">
                  <c:v>43580</c:v>
                </c:pt>
                <c:pt idx="4">
                  <c:v>43581</c:v>
                </c:pt>
                <c:pt idx="5">
                  <c:v>43584</c:v>
                </c:pt>
                <c:pt idx="6">
                  <c:v>43585</c:v>
                </c:pt>
                <c:pt idx="7">
                  <c:v>43591</c:v>
                </c:pt>
                <c:pt idx="8">
                  <c:v>43592</c:v>
                </c:pt>
                <c:pt idx="9">
                  <c:v>43593</c:v>
                </c:pt>
                <c:pt idx="10">
                  <c:v>43594</c:v>
                </c:pt>
                <c:pt idx="11">
                  <c:v>43595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43605</c:v>
                </c:pt>
                <c:pt idx="18">
                  <c:v>43606</c:v>
                </c:pt>
                <c:pt idx="19">
                  <c:v>43607</c:v>
                </c:pt>
                <c:pt idx="20">
                  <c:v>43608</c:v>
                </c:pt>
                <c:pt idx="21">
                  <c:v>43609</c:v>
                </c:pt>
                <c:pt idx="22">
                  <c:v>43612</c:v>
                </c:pt>
                <c:pt idx="23">
                  <c:v>43613</c:v>
                </c:pt>
                <c:pt idx="24">
                  <c:v>43614</c:v>
                </c:pt>
                <c:pt idx="25">
                  <c:v>43615</c:v>
                </c:pt>
                <c:pt idx="26">
                  <c:v>43616</c:v>
                </c:pt>
                <c:pt idx="27">
                  <c:v>43619</c:v>
                </c:pt>
                <c:pt idx="28">
                  <c:v>43620</c:v>
                </c:pt>
                <c:pt idx="29">
                  <c:v>43621</c:v>
                </c:pt>
                <c:pt idx="30">
                  <c:v>43622</c:v>
                </c:pt>
                <c:pt idx="31">
                  <c:v>43626</c:v>
                </c:pt>
                <c:pt idx="32">
                  <c:v>43627</c:v>
                </c:pt>
                <c:pt idx="33">
                  <c:v>43628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24</c:v>
                </c:pt>
                <c:pt idx="1">
                  <c:v>78</c:v>
                </c:pt>
                <c:pt idx="2">
                  <c:v>22</c:v>
                </c:pt>
                <c:pt idx="3">
                  <c:v>104</c:v>
                </c:pt>
                <c:pt idx="4">
                  <c:v>90</c:v>
                </c:pt>
                <c:pt idx="5">
                  <c:v>336</c:v>
                </c:pt>
                <c:pt idx="6">
                  <c:v>85</c:v>
                </c:pt>
                <c:pt idx="8">
                  <c:v>66</c:v>
                </c:pt>
                <c:pt idx="9">
                  <c:v>58</c:v>
                </c:pt>
                <c:pt idx="10">
                  <c:v>65</c:v>
                </c:pt>
                <c:pt idx="11">
                  <c:v>22</c:v>
                </c:pt>
                <c:pt idx="12">
                  <c:v>49</c:v>
                </c:pt>
                <c:pt idx="13">
                  <c:v>46</c:v>
                </c:pt>
                <c:pt idx="14">
                  <c:v>16</c:v>
                </c:pt>
                <c:pt idx="15">
                  <c:v>12</c:v>
                </c:pt>
                <c:pt idx="16">
                  <c:v>82</c:v>
                </c:pt>
                <c:pt idx="17">
                  <c:v>107</c:v>
                </c:pt>
                <c:pt idx="18">
                  <c:v>29</c:v>
                </c:pt>
                <c:pt idx="19">
                  <c:v>25</c:v>
                </c:pt>
                <c:pt idx="20">
                  <c:v>84</c:v>
                </c:pt>
                <c:pt idx="21">
                  <c:v>71</c:v>
                </c:pt>
                <c:pt idx="22">
                  <c:v>20</c:v>
                </c:pt>
                <c:pt idx="23">
                  <c:v>14</c:v>
                </c:pt>
                <c:pt idx="24">
                  <c:v>20</c:v>
                </c:pt>
                <c:pt idx="25">
                  <c:v>37</c:v>
                </c:pt>
                <c:pt idx="26">
                  <c:v>16</c:v>
                </c:pt>
                <c:pt idx="27">
                  <c:v>75</c:v>
                </c:pt>
                <c:pt idx="28">
                  <c:v>68</c:v>
                </c:pt>
                <c:pt idx="29">
                  <c:v>33</c:v>
                </c:pt>
                <c:pt idx="30">
                  <c:v>95</c:v>
                </c:pt>
                <c:pt idx="31">
                  <c:v>45</c:v>
                </c:pt>
                <c:pt idx="32">
                  <c:v>13</c:v>
                </c:pt>
                <c:pt idx="3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43564</c:v>
                </c:pt>
                <c:pt idx="1">
                  <c:v>43565</c:v>
                </c:pt>
                <c:pt idx="2">
                  <c:v>43566</c:v>
                </c:pt>
                <c:pt idx="3">
                  <c:v>43567</c:v>
                </c:pt>
                <c:pt idx="4">
                  <c:v>43570</c:v>
                </c:pt>
                <c:pt idx="5">
                  <c:v>43571</c:v>
                </c:pt>
                <c:pt idx="6">
                  <c:v>43572</c:v>
                </c:pt>
                <c:pt idx="7">
                  <c:v>43578</c:v>
                </c:pt>
                <c:pt idx="8">
                  <c:v>43579</c:v>
                </c:pt>
                <c:pt idx="9">
                  <c:v>43580</c:v>
                </c:pt>
                <c:pt idx="10">
                  <c:v>43581</c:v>
                </c:pt>
                <c:pt idx="11">
                  <c:v>43584</c:v>
                </c:pt>
                <c:pt idx="12">
                  <c:v>43585</c:v>
                </c:pt>
                <c:pt idx="13">
                  <c:v>43591</c:v>
                </c:pt>
                <c:pt idx="14">
                  <c:v>43592</c:v>
                </c:pt>
                <c:pt idx="15">
                  <c:v>43593</c:v>
                </c:pt>
                <c:pt idx="16">
                  <c:v>43594</c:v>
                </c:pt>
                <c:pt idx="17">
                  <c:v>43599</c:v>
                </c:pt>
                <c:pt idx="18">
                  <c:v>43600</c:v>
                </c:pt>
                <c:pt idx="19">
                  <c:v>43601</c:v>
                </c:pt>
                <c:pt idx="20">
                  <c:v>43602</c:v>
                </c:pt>
                <c:pt idx="21">
                  <c:v>43605</c:v>
                </c:pt>
                <c:pt idx="22">
                  <c:v>43606</c:v>
                </c:pt>
                <c:pt idx="23">
                  <c:v>43607</c:v>
                </c:pt>
                <c:pt idx="24">
                  <c:v>43608</c:v>
                </c:pt>
                <c:pt idx="25">
                  <c:v>43609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  <c:pt idx="31">
                  <c:v>43619</c:v>
                </c:pt>
                <c:pt idx="32">
                  <c:v>43620</c:v>
                </c:pt>
                <c:pt idx="33">
                  <c:v>43621</c:v>
                </c:pt>
                <c:pt idx="34">
                  <c:v>43622</c:v>
                </c:pt>
                <c:pt idx="35">
                  <c:v>43626</c:v>
                </c:pt>
                <c:pt idx="36">
                  <c:v>43627</c:v>
                </c:pt>
                <c:pt idx="37">
                  <c:v>43628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4.28</c:v>
                </c:pt>
                <c:pt idx="1">
                  <c:v>-3.46</c:v>
                </c:pt>
                <c:pt idx="2">
                  <c:v>-17.82</c:v>
                </c:pt>
                <c:pt idx="3">
                  <c:v>-0.57999999999999996</c:v>
                </c:pt>
                <c:pt idx="4">
                  <c:v>-9.56</c:v>
                </c:pt>
                <c:pt idx="5">
                  <c:v>18.190000000000001</c:v>
                </c:pt>
                <c:pt idx="6">
                  <c:v>-2.77</c:v>
                </c:pt>
                <c:pt idx="7">
                  <c:v>-35.880000000000003</c:v>
                </c:pt>
                <c:pt idx="8">
                  <c:v>-22.87</c:v>
                </c:pt>
                <c:pt idx="9">
                  <c:v>-6.18</c:v>
                </c:pt>
                <c:pt idx="10">
                  <c:v>-18.47</c:v>
                </c:pt>
                <c:pt idx="11">
                  <c:v>38.19</c:v>
                </c:pt>
                <c:pt idx="12">
                  <c:v>-4.6399999999999997</c:v>
                </c:pt>
                <c:pt idx="13">
                  <c:v>-34.25</c:v>
                </c:pt>
                <c:pt idx="14">
                  <c:v>-22.12</c:v>
                </c:pt>
                <c:pt idx="15">
                  <c:v>-52.52</c:v>
                </c:pt>
                <c:pt idx="16">
                  <c:v>-43.54</c:v>
                </c:pt>
                <c:pt idx="17">
                  <c:v>-71.62</c:v>
                </c:pt>
                <c:pt idx="18">
                  <c:v>3.4</c:v>
                </c:pt>
                <c:pt idx="19">
                  <c:v>-25.96</c:v>
                </c:pt>
                <c:pt idx="20">
                  <c:v>-35.1</c:v>
                </c:pt>
                <c:pt idx="21">
                  <c:v>-14.78</c:v>
                </c:pt>
                <c:pt idx="22">
                  <c:v>-20.3</c:v>
                </c:pt>
                <c:pt idx="23">
                  <c:v>-12.24</c:v>
                </c:pt>
                <c:pt idx="24">
                  <c:v>-14.82</c:v>
                </c:pt>
                <c:pt idx="25">
                  <c:v>1.25</c:v>
                </c:pt>
                <c:pt idx="26">
                  <c:v>-11.14</c:v>
                </c:pt>
                <c:pt idx="27">
                  <c:v>46.77</c:v>
                </c:pt>
                <c:pt idx="28">
                  <c:v>-27.79</c:v>
                </c:pt>
                <c:pt idx="29">
                  <c:v>0.59</c:v>
                </c:pt>
                <c:pt idx="30">
                  <c:v>-5.08</c:v>
                </c:pt>
                <c:pt idx="31">
                  <c:v>39.03</c:v>
                </c:pt>
                <c:pt idx="32">
                  <c:v>11.38</c:v>
                </c:pt>
                <c:pt idx="33">
                  <c:v>22.76</c:v>
                </c:pt>
                <c:pt idx="34">
                  <c:v>15.01</c:v>
                </c:pt>
                <c:pt idx="35">
                  <c:v>49.58</c:v>
                </c:pt>
                <c:pt idx="36">
                  <c:v>37.74</c:v>
                </c:pt>
                <c:pt idx="37">
                  <c:v>14.67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43564</c:v>
                </c:pt>
                <c:pt idx="1">
                  <c:v>43565</c:v>
                </c:pt>
                <c:pt idx="2">
                  <c:v>43566</c:v>
                </c:pt>
                <c:pt idx="3">
                  <c:v>43567</c:v>
                </c:pt>
                <c:pt idx="4">
                  <c:v>43570</c:v>
                </c:pt>
                <c:pt idx="5">
                  <c:v>43571</c:v>
                </c:pt>
                <c:pt idx="6">
                  <c:v>43572</c:v>
                </c:pt>
                <c:pt idx="7">
                  <c:v>43578</c:v>
                </c:pt>
                <c:pt idx="8">
                  <c:v>43579</c:v>
                </c:pt>
                <c:pt idx="9">
                  <c:v>43580</c:v>
                </c:pt>
                <c:pt idx="10">
                  <c:v>43581</c:v>
                </c:pt>
                <c:pt idx="11">
                  <c:v>43584</c:v>
                </c:pt>
                <c:pt idx="12">
                  <c:v>43585</c:v>
                </c:pt>
                <c:pt idx="13">
                  <c:v>43591</c:v>
                </c:pt>
                <c:pt idx="14">
                  <c:v>43592</c:v>
                </c:pt>
                <c:pt idx="15">
                  <c:v>43593</c:v>
                </c:pt>
                <c:pt idx="16">
                  <c:v>43594</c:v>
                </c:pt>
                <c:pt idx="17">
                  <c:v>43599</c:v>
                </c:pt>
                <c:pt idx="18">
                  <c:v>43600</c:v>
                </c:pt>
                <c:pt idx="19">
                  <c:v>43601</c:v>
                </c:pt>
                <c:pt idx="20">
                  <c:v>43602</c:v>
                </c:pt>
                <c:pt idx="21">
                  <c:v>43605</c:v>
                </c:pt>
                <c:pt idx="22">
                  <c:v>43606</c:v>
                </c:pt>
                <c:pt idx="23">
                  <c:v>43607</c:v>
                </c:pt>
                <c:pt idx="24">
                  <c:v>43608</c:v>
                </c:pt>
                <c:pt idx="25">
                  <c:v>43609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  <c:pt idx="31">
                  <c:v>43619</c:v>
                </c:pt>
                <c:pt idx="32">
                  <c:v>43620</c:v>
                </c:pt>
                <c:pt idx="33">
                  <c:v>43621</c:v>
                </c:pt>
                <c:pt idx="34">
                  <c:v>43622</c:v>
                </c:pt>
                <c:pt idx="35">
                  <c:v>43626</c:v>
                </c:pt>
                <c:pt idx="36">
                  <c:v>43627</c:v>
                </c:pt>
                <c:pt idx="37">
                  <c:v>43628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-8.31</c:v>
                </c:pt>
                <c:pt idx="1">
                  <c:v>-30.06</c:v>
                </c:pt>
                <c:pt idx="2">
                  <c:v>-24.17</c:v>
                </c:pt>
                <c:pt idx="3">
                  <c:v>-4.49</c:v>
                </c:pt>
                <c:pt idx="4">
                  <c:v>-13.18</c:v>
                </c:pt>
                <c:pt idx="5">
                  <c:v>16.14</c:v>
                </c:pt>
                <c:pt idx="6">
                  <c:v>-16</c:v>
                </c:pt>
                <c:pt idx="7">
                  <c:v>-29.09</c:v>
                </c:pt>
                <c:pt idx="8">
                  <c:v>-12.38</c:v>
                </c:pt>
                <c:pt idx="9">
                  <c:v>-10.88</c:v>
                </c:pt>
                <c:pt idx="10">
                  <c:v>8.0399999999999991</c:v>
                </c:pt>
                <c:pt idx="11">
                  <c:v>7.14</c:v>
                </c:pt>
                <c:pt idx="12">
                  <c:v>-0.83</c:v>
                </c:pt>
                <c:pt idx="13">
                  <c:v>-21.99</c:v>
                </c:pt>
                <c:pt idx="14">
                  <c:v>10.71</c:v>
                </c:pt>
                <c:pt idx="15">
                  <c:v>2.89</c:v>
                </c:pt>
                <c:pt idx="16">
                  <c:v>-13.27</c:v>
                </c:pt>
                <c:pt idx="17">
                  <c:v>-37.369999999999997</c:v>
                </c:pt>
                <c:pt idx="18">
                  <c:v>5.67</c:v>
                </c:pt>
                <c:pt idx="19">
                  <c:v>-8.02</c:v>
                </c:pt>
                <c:pt idx="20">
                  <c:v>-21.01</c:v>
                </c:pt>
                <c:pt idx="21">
                  <c:v>-9.49</c:v>
                </c:pt>
                <c:pt idx="22">
                  <c:v>-16.55</c:v>
                </c:pt>
                <c:pt idx="23">
                  <c:v>-32.700000000000003</c:v>
                </c:pt>
                <c:pt idx="24">
                  <c:v>-26.32</c:v>
                </c:pt>
                <c:pt idx="25">
                  <c:v>-17.43</c:v>
                </c:pt>
                <c:pt idx="26">
                  <c:v>-7.91</c:v>
                </c:pt>
                <c:pt idx="27">
                  <c:v>8.9</c:v>
                </c:pt>
                <c:pt idx="28">
                  <c:v>-4.7300000000000004</c:v>
                </c:pt>
                <c:pt idx="29">
                  <c:v>-8.48</c:v>
                </c:pt>
                <c:pt idx="30">
                  <c:v>-0.41</c:v>
                </c:pt>
                <c:pt idx="31">
                  <c:v>5.03</c:v>
                </c:pt>
                <c:pt idx="32">
                  <c:v>-0.75</c:v>
                </c:pt>
                <c:pt idx="33">
                  <c:v>7.82</c:v>
                </c:pt>
                <c:pt idx="34">
                  <c:v>-4.21</c:v>
                </c:pt>
                <c:pt idx="35">
                  <c:v>29.39</c:v>
                </c:pt>
                <c:pt idx="36">
                  <c:v>31.71</c:v>
                </c:pt>
                <c:pt idx="37">
                  <c:v>-1.81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43567</c:v>
                </c:pt>
                <c:pt idx="1">
                  <c:v>43570</c:v>
                </c:pt>
                <c:pt idx="2">
                  <c:v>43571</c:v>
                </c:pt>
                <c:pt idx="3">
                  <c:v>43572</c:v>
                </c:pt>
                <c:pt idx="4">
                  <c:v>43573</c:v>
                </c:pt>
                <c:pt idx="5">
                  <c:v>43574</c:v>
                </c:pt>
                <c:pt idx="6">
                  <c:v>43577</c:v>
                </c:pt>
                <c:pt idx="7">
                  <c:v>43578</c:v>
                </c:pt>
                <c:pt idx="8">
                  <c:v>43579</c:v>
                </c:pt>
                <c:pt idx="9">
                  <c:v>43580</c:v>
                </c:pt>
                <c:pt idx="10">
                  <c:v>43581</c:v>
                </c:pt>
                <c:pt idx="11">
                  <c:v>43584</c:v>
                </c:pt>
                <c:pt idx="12">
                  <c:v>43585</c:v>
                </c:pt>
                <c:pt idx="13">
                  <c:v>43591</c:v>
                </c:pt>
                <c:pt idx="14">
                  <c:v>43592</c:v>
                </c:pt>
                <c:pt idx="15">
                  <c:v>43593</c:v>
                </c:pt>
                <c:pt idx="16">
                  <c:v>43594</c:v>
                </c:pt>
                <c:pt idx="17">
                  <c:v>43595</c:v>
                </c:pt>
                <c:pt idx="18">
                  <c:v>43598</c:v>
                </c:pt>
                <c:pt idx="19">
                  <c:v>43599</c:v>
                </c:pt>
                <c:pt idx="20">
                  <c:v>43600</c:v>
                </c:pt>
                <c:pt idx="21">
                  <c:v>43601</c:v>
                </c:pt>
                <c:pt idx="22">
                  <c:v>43602</c:v>
                </c:pt>
                <c:pt idx="23">
                  <c:v>43605</c:v>
                </c:pt>
                <c:pt idx="24">
                  <c:v>43606</c:v>
                </c:pt>
                <c:pt idx="25">
                  <c:v>43607</c:v>
                </c:pt>
                <c:pt idx="26">
                  <c:v>43608</c:v>
                </c:pt>
                <c:pt idx="27">
                  <c:v>43609</c:v>
                </c:pt>
                <c:pt idx="28">
                  <c:v>43612</c:v>
                </c:pt>
                <c:pt idx="29">
                  <c:v>43613</c:v>
                </c:pt>
                <c:pt idx="30">
                  <c:v>43614</c:v>
                </c:pt>
                <c:pt idx="31">
                  <c:v>43615</c:v>
                </c:pt>
                <c:pt idx="32">
                  <c:v>43616</c:v>
                </c:pt>
                <c:pt idx="33">
                  <c:v>43619</c:v>
                </c:pt>
                <c:pt idx="34">
                  <c:v>43620</c:v>
                </c:pt>
                <c:pt idx="35">
                  <c:v>43621</c:v>
                </c:pt>
                <c:pt idx="36">
                  <c:v>43622</c:v>
                </c:pt>
                <c:pt idx="37">
                  <c:v>43626</c:v>
                </c:pt>
                <c:pt idx="38">
                  <c:v>43627</c:v>
                </c:pt>
                <c:pt idx="39">
                  <c:v>43628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-141.47291299999998</c:v>
                </c:pt>
                <c:pt idx="1">
                  <c:v>-149.73080100000001</c:v>
                </c:pt>
                <c:pt idx="2">
                  <c:v>168.64771499999998</c:v>
                </c:pt>
                <c:pt idx="3">
                  <c:v>-47.107132</c:v>
                </c:pt>
                <c:pt idx="4">
                  <c:v>-175.513858</c:v>
                </c:pt>
                <c:pt idx="5">
                  <c:v>-73.518694999999994</c:v>
                </c:pt>
                <c:pt idx="6">
                  <c:v>-368.32610899999997</c:v>
                </c:pt>
                <c:pt idx="7">
                  <c:v>-203.418361</c:v>
                </c:pt>
                <c:pt idx="8">
                  <c:v>-19.816148999999999</c:v>
                </c:pt>
                <c:pt idx="9">
                  <c:v>-342.99049100000002</c:v>
                </c:pt>
                <c:pt idx="10">
                  <c:v>-80.973039999999997</c:v>
                </c:pt>
                <c:pt idx="11">
                  <c:v>-213.00439</c:v>
                </c:pt>
                <c:pt idx="12">
                  <c:v>-77.427331999999993</c:v>
                </c:pt>
                <c:pt idx="13">
                  <c:v>-400.84916600000003</c:v>
                </c:pt>
                <c:pt idx="14">
                  <c:v>-31.709600999999999</c:v>
                </c:pt>
                <c:pt idx="15">
                  <c:v>-68.104578000000004</c:v>
                </c:pt>
                <c:pt idx="16">
                  <c:v>-103.08598000000001</c:v>
                </c:pt>
                <c:pt idx="17">
                  <c:v>211.68528999999998</c:v>
                </c:pt>
                <c:pt idx="18">
                  <c:v>-195.19015100000001</c:v>
                </c:pt>
                <c:pt idx="19">
                  <c:v>-32.482428000000006</c:v>
                </c:pt>
                <c:pt idx="20">
                  <c:v>123.058536</c:v>
                </c:pt>
                <c:pt idx="21">
                  <c:v>-66.143343000000002</c:v>
                </c:pt>
                <c:pt idx="22">
                  <c:v>-206.391187</c:v>
                </c:pt>
                <c:pt idx="23">
                  <c:v>-65.668668999999994</c:v>
                </c:pt>
                <c:pt idx="24">
                  <c:v>74.011216000000005</c:v>
                </c:pt>
                <c:pt idx="25">
                  <c:v>-76.810873999999998</c:v>
                </c:pt>
                <c:pt idx="26">
                  <c:v>-162.42441399999998</c:v>
                </c:pt>
                <c:pt idx="27">
                  <c:v>-27.227197999999998</c:v>
                </c:pt>
                <c:pt idx="28">
                  <c:v>11.347256</c:v>
                </c:pt>
                <c:pt idx="29">
                  <c:v>-2.3772180000000001</c:v>
                </c:pt>
                <c:pt idx="30">
                  <c:v>25.106621000000001</c:v>
                </c:pt>
                <c:pt idx="31">
                  <c:v>-111.395583</c:v>
                </c:pt>
                <c:pt idx="32">
                  <c:v>-22.384948000000001</c:v>
                </c:pt>
                <c:pt idx="33">
                  <c:v>-83.001199999999997</c:v>
                </c:pt>
                <c:pt idx="34">
                  <c:v>-143.55140700000001</c:v>
                </c:pt>
                <c:pt idx="35">
                  <c:v>0.11065599999999999</c:v>
                </c:pt>
                <c:pt idx="36">
                  <c:v>-127.73010900000001</c:v>
                </c:pt>
                <c:pt idx="37">
                  <c:v>32.601240000000004</c:v>
                </c:pt>
                <c:pt idx="38">
                  <c:v>248.40024199999999</c:v>
                </c:pt>
                <c:pt idx="39">
                  <c:v>-99.379113000000004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43567</c:v>
                </c:pt>
                <c:pt idx="1">
                  <c:v>43570</c:v>
                </c:pt>
                <c:pt idx="2">
                  <c:v>43571</c:v>
                </c:pt>
                <c:pt idx="3">
                  <c:v>43572</c:v>
                </c:pt>
                <c:pt idx="4">
                  <c:v>43573</c:v>
                </c:pt>
                <c:pt idx="5">
                  <c:v>43574</c:v>
                </c:pt>
                <c:pt idx="6">
                  <c:v>43577</c:v>
                </c:pt>
                <c:pt idx="7">
                  <c:v>43578</c:v>
                </c:pt>
                <c:pt idx="8">
                  <c:v>43579</c:v>
                </c:pt>
                <c:pt idx="9">
                  <c:v>43580</c:v>
                </c:pt>
                <c:pt idx="10">
                  <c:v>43581</c:v>
                </c:pt>
                <c:pt idx="11">
                  <c:v>43584</c:v>
                </c:pt>
                <c:pt idx="12">
                  <c:v>43585</c:v>
                </c:pt>
                <c:pt idx="13">
                  <c:v>43591</c:v>
                </c:pt>
                <c:pt idx="14">
                  <c:v>43592</c:v>
                </c:pt>
                <c:pt idx="15">
                  <c:v>43593</c:v>
                </c:pt>
                <c:pt idx="16">
                  <c:v>43594</c:v>
                </c:pt>
                <c:pt idx="17">
                  <c:v>43595</c:v>
                </c:pt>
                <c:pt idx="18">
                  <c:v>43598</c:v>
                </c:pt>
                <c:pt idx="19">
                  <c:v>43599</c:v>
                </c:pt>
                <c:pt idx="20">
                  <c:v>43600</c:v>
                </c:pt>
                <c:pt idx="21">
                  <c:v>43601</c:v>
                </c:pt>
                <c:pt idx="22">
                  <c:v>43602</c:v>
                </c:pt>
                <c:pt idx="23">
                  <c:v>43605</c:v>
                </c:pt>
                <c:pt idx="24">
                  <c:v>43606</c:v>
                </c:pt>
                <c:pt idx="25">
                  <c:v>43607</c:v>
                </c:pt>
                <c:pt idx="26">
                  <c:v>43608</c:v>
                </c:pt>
                <c:pt idx="27">
                  <c:v>43609</c:v>
                </c:pt>
                <c:pt idx="28">
                  <c:v>43612</c:v>
                </c:pt>
                <c:pt idx="29">
                  <c:v>43613</c:v>
                </c:pt>
                <c:pt idx="30">
                  <c:v>43614</c:v>
                </c:pt>
                <c:pt idx="31">
                  <c:v>43615</c:v>
                </c:pt>
                <c:pt idx="32">
                  <c:v>43616</c:v>
                </c:pt>
                <c:pt idx="33">
                  <c:v>43619</c:v>
                </c:pt>
                <c:pt idx="34">
                  <c:v>43620</c:v>
                </c:pt>
                <c:pt idx="35">
                  <c:v>43621</c:v>
                </c:pt>
                <c:pt idx="36">
                  <c:v>43622</c:v>
                </c:pt>
                <c:pt idx="37">
                  <c:v>43626</c:v>
                </c:pt>
                <c:pt idx="38">
                  <c:v>43627</c:v>
                </c:pt>
                <c:pt idx="39">
                  <c:v>43628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-203.18513100000001</c:v>
                </c:pt>
                <c:pt idx="1">
                  <c:v>-194.61761899999999</c:v>
                </c:pt>
                <c:pt idx="2">
                  <c:v>-73.739207999999991</c:v>
                </c:pt>
                <c:pt idx="3">
                  <c:v>-118.381294</c:v>
                </c:pt>
                <c:pt idx="4">
                  <c:v>-236.56639199999998</c:v>
                </c:pt>
                <c:pt idx="5">
                  <c:v>-140.81018700000001</c:v>
                </c:pt>
                <c:pt idx="6">
                  <c:v>-340.578281</c:v>
                </c:pt>
                <c:pt idx="7">
                  <c:v>-282.09601400000003</c:v>
                </c:pt>
                <c:pt idx="8">
                  <c:v>-160.975256</c:v>
                </c:pt>
                <c:pt idx="9">
                  <c:v>-378.75825900000001</c:v>
                </c:pt>
                <c:pt idx="10">
                  <c:v>-230.96096800000001</c:v>
                </c:pt>
                <c:pt idx="11">
                  <c:v>-261.18898999999999</c:v>
                </c:pt>
                <c:pt idx="12">
                  <c:v>-126.80398999999998</c:v>
                </c:pt>
                <c:pt idx="13">
                  <c:v>-392.40569199999999</c:v>
                </c:pt>
                <c:pt idx="14">
                  <c:v>-80.692550999999995</c:v>
                </c:pt>
                <c:pt idx="15">
                  <c:v>-114.78209099999999</c:v>
                </c:pt>
                <c:pt idx="16">
                  <c:v>-177.190541</c:v>
                </c:pt>
                <c:pt idx="17">
                  <c:v>31.023608000000003</c:v>
                </c:pt>
                <c:pt idx="18">
                  <c:v>-207.03468600000002</c:v>
                </c:pt>
                <c:pt idx="19">
                  <c:v>-137.005247</c:v>
                </c:pt>
                <c:pt idx="20">
                  <c:v>8.819286</c:v>
                </c:pt>
                <c:pt idx="21">
                  <c:v>-118.569947</c:v>
                </c:pt>
                <c:pt idx="22">
                  <c:v>-309.55388900000003</c:v>
                </c:pt>
                <c:pt idx="23">
                  <c:v>-153.90735100000001</c:v>
                </c:pt>
                <c:pt idx="24">
                  <c:v>-9.9901780000000002</c:v>
                </c:pt>
                <c:pt idx="25">
                  <c:v>-146.70211</c:v>
                </c:pt>
                <c:pt idx="26">
                  <c:v>-215.87311099999999</c:v>
                </c:pt>
                <c:pt idx="27">
                  <c:v>-118.639303</c:v>
                </c:pt>
                <c:pt idx="28">
                  <c:v>3.4294120000000001</c:v>
                </c:pt>
                <c:pt idx="29">
                  <c:v>-113.548796</c:v>
                </c:pt>
                <c:pt idx="30">
                  <c:v>-87.405892000000009</c:v>
                </c:pt>
                <c:pt idx="31">
                  <c:v>-170.35285300000001</c:v>
                </c:pt>
                <c:pt idx="32">
                  <c:v>-106.408928</c:v>
                </c:pt>
                <c:pt idx="33">
                  <c:v>-187.23441800000001</c:v>
                </c:pt>
                <c:pt idx="34">
                  <c:v>-190.14759799999999</c:v>
                </c:pt>
                <c:pt idx="35">
                  <c:v>-98.133195000000001</c:v>
                </c:pt>
                <c:pt idx="36">
                  <c:v>-189.515897</c:v>
                </c:pt>
                <c:pt idx="37">
                  <c:v>-42.367612999999999</c:v>
                </c:pt>
                <c:pt idx="38">
                  <c:v>63.184823999999999</c:v>
                </c:pt>
                <c:pt idx="39">
                  <c:v>-161.93025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43567</c:v>
                </c:pt>
                <c:pt idx="1">
                  <c:v>43570</c:v>
                </c:pt>
                <c:pt idx="2">
                  <c:v>43571</c:v>
                </c:pt>
                <c:pt idx="3">
                  <c:v>43572</c:v>
                </c:pt>
                <c:pt idx="4">
                  <c:v>43573</c:v>
                </c:pt>
                <c:pt idx="5">
                  <c:v>43574</c:v>
                </c:pt>
                <c:pt idx="6">
                  <c:v>43577</c:v>
                </c:pt>
                <c:pt idx="7">
                  <c:v>43578</c:v>
                </c:pt>
                <c:pt idx="8">
                  <c:v>43579</c:v>
                </c:pt>
                <c:pt idx="9">
                  <c:v>43580</c:v>
                </c:pt>
                <c:pt idx="10">
                  <c:v>43581</c:v>
                </c:pt>
                <c:pt idx="11">
                  <c:v>43584</c:v>
                </c:pt>
                <c:pt idx="12">
                  <c:v>43585</c:v>
                </c:pt>
                <c:pt idx="13">
                  <c:v>43591</c:v>
                </c:pt>
                <c:pt idx="14">
                  <c:v>43592</c:v>
                </c:pt>
                <c:pt idx="15">
                  <c:v>43593</c:v>
                </c:pt>
                <c:pt idx="16">
                  <c:v>43594</c:v>
                </c:pt>
                <c:pt idx="17">
                  <c:v>43595</c:v>
                </c:pt>
                <c:pt idx="18">
                  <c:v>43598</c:v>
                </c:pt>
                <c:pt idx="19">
                  <c:v>43599</c:v>
                </c:pt>
                <c:pt idx="20">
                  <c:v>43600</c:v>
                </c:pt>
                <c:pt idx="21">
                  <c:v>43601</c:v>
                </c:pt>
                <c:pt idx="22">
                  <c:v>43602</c:v>
                </c:pt>
                <c:pt idx="23">
                  <c:v>43605</c:v>
                </c:pt>
                <c:pt idx="24">
                  <c:v>43606</c:v>
                </c:pt>
                <c:pt idx="25">
                  <c:v>43607</c:v>
                </c:pt>
                <c:pt idx="26">
                  <c:v>43608</c:v>
                </c:pt>
                <c:pt idx="27">
                  <c:v>43609</c:v>
                </c:pt>
                <c:pt idx="28">
                  <c:v>43612</c:v>
                </c:pt>
                <c:pt idx="29">
                  <c:v>43613</c:v>
                </c:pt>
                <c:pt idx="30">
                  <c:v>43614</c:v>
                </c:pt>
                <c:pt idx="31">
                  <c:v>43615</c:v>
                </c:pt>
                <c:pt idx="32">
                  <c:v>43616</c:v>
                </c:pt>
                <c:pt idx="33">
                  <c:v>43619</c:v>
                </c:pt>
                <c:pt idx="34">
                  <c:v>43620</c:v>
                </c:pt>
                <c:pt idx="35">
                  <c:v>43621</c:v>
                </c:pt>
                <c:pt idx="36">
                  <c:v>43622</c:v>
                </c:pt>
                <c:pt idx="37">
                  <c:v>43626</c:v>
                </c:pt>
                <c:pt idx="38">
                  <c:v>43627</c:v>
                </c:pt>
                <c:pt idx="39">
                  <c:v>43628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27.157686999999999</c:v>
                </c:pt>
                <c:pt idx="1">
                  <c:v>70.639593000000005</c:v>
                </c:pt>
                <c:pt idx="2">
                  <c:v>-84.598613999999998</c:v>
                </c:pt>
                <c:pt idx="3">
                  <c:v>20.497488000000001</c:v>
                </c:pt>
                <c:pt idx="4">
                  <c:v>50.317681</c:v>
                </c:pt>
                <c:pt idx="5">
                  <c:v>23.698328</c:v>
                </c:pt>
                <c:pt idx="6">
                  <c:v>126.97457199999999</c:v>
                </c:pt>
                <c:pt idx="7">
                  <c:v>23.322561</c:v>
                </c:pt>
                <c:pt idx="8">
                  <c:v>-7.8992850000000008</c:v>
                </c:pt>
                <c:pt idx="9">
                  <c:v>70.545332000000002</c:v>
                </c:pt>
                <c:pt idx="10">
                  <c:v>-8.2890460000000008</c:v>
                </c:pt>
                <c:pt idx="11">
                  <c:v>30.648510999999999</c:v>
                </c:pt>
                <c:pt idx="12">
                  <c:v>34.642367</c:v>
                </c:pt>
                <c:pt idx="13">
                  <c:v>143.44498300000001</c:v>
                </c:pt>
                <c:pt idx="14">
                  <c:v>5.3948460000000003</c:v>
                </c:pt>
                <c:pt idx="15">
                  <c:v>16.469636999999999</c:v>
                </c:pt>
                <c:pt idx="16">
                  <c:v>26.727134000000003</c:v>
                </c:pt>
                <c:pt idx="17">
                  <c:v>-96.634858999999992</c:v>
                </c:pt>
                <c:pt idx="18">
                  <c:v>73.045333999999997</c:v>
                </c:pt>
                <c:pt idx="19">
                  <c:v>-3.0218950000000002</c:v>
                </c:pt>
                <c:pt idx="20">
                  <c:v>-48.867049999999999</c:v>
                </c:pt>
                <c:pt idx="21">
                  <c:v>15.336276000000002</c:v>
                </c:pt>
                <c:pt idx="22">
                  <c:v>50.754694999999998</c:v>
                </c:pt>
                <c:pt idx="23">
                  <c:v>7.8871850000000006</c:v>
                </c:pt>
                <c:pt idx="24">
                  <c:v>-28.742084000000002</c:v>
                </c:pt>
                <c:pt idx="25">
                  <c:v>-4.0872679999999999</c:v>
                </c:pt>
                <c:pt idx="26">
                  <c:v>16.093467999999998</c:v>
                </c:pt>
                <c:pt idx="27">
                  <c:v>-33.815331999999998</c:v>
                </c:pt>
                <c:pt idx="28">
                  <c:v>-4.390288</c:v>
                </c:pt>
                <c:pt idx="29">
                  <c:v>-3.9620059999999997</c:v>
                </c:pt>
                <c:pt idx="30">
                  <c:v>-23.403449999999999</c:v>
                </c:pt>
                <c:pt idx="31">
                  <c:v>21.119185000000002</c:v>
                </c:pt>
                <c:pt idx="32">
                  <c:v>-8.1395869999999988</c:v>
                </c:pt>
                <c:pt idx="33">
                  <c:v>3.1903320000000002</c:v>
                </c:pt>
                <c:pt idx="34">
                  <c:v>21.499042000000003</c:v>
                </c:pt>
                <c:pt idx="35">
                  <c:v>-13.751332999999999</c:v>
                </c:pt>
                <c:pt idx="36">
                  <c:v>8.5617460000000012</c:v>
                </c:pt>
                <c:pt idx="37">
                  <c:v>-22.720620999999998</c:v>
                </c:pt>
                <c:pt idx="38">
                  <c:v>-110.269548</c:v>
                </c:pt>
                <c:pt idx="39">
                  <c:v>38.321826000000001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43567</c:v>
                </c:pt>
                <c:pt idx="1">
                  <c:v>43570</c:v>
                </c:pt>
                <c:pt idx="2">
                  <c:v>43571</c:v>
                </c:pt>
                <c:pt idx="3">
                  <c:v>43572</c:v>
                </c:pt>
                <c:pt idx="4">
                  <c:v>43573</c:v>
                </c:pt>
                <c:pt idx="5">
                  <c:v>43574</c:v>
                </c:pt>
                <c:pt idx="6">
                  <c:v>43577</c:v>
                </c:pt>
                <c:pt idx="7">
                  <c:v>43578</c:v>
                </c:pt>
                <c:pt idx="8">
                  <c:v>43579</c:v>
                </c:pt>
                <c:pt idx="9">
                  <c:v>43580</c:v>
                </c:pt>
                <c:pt idx="10">
                  <c:v>43581</c:v>
                </c:pt>
                <c:pt idx="11">
                  <c:v>43584</c:v>
                </c:pt>
                <c:pt idx="12">
                  <c:v>43585</c:v>
                </c:pt>
                <c:pt idx="13">
                  <c:v>43591</c:v>
                </c:pt>
                <c:pt idx="14">
                  <c:v>43592</c:v>
                </c:pt>
                <c:pt idx="15">
                  <c:v>43593</c:v>
                </c:pt>
                <c:pt idx="16">
                  <c:v>43594</c:v>
                </c:pt>
                <c:pt idx="17">
                  <c:v>43595</c:v>
                </c:pt>
                <c:pt idx="18">
                  <c:v>43598</c:v>
                </c:pt>
                <c:pt idx="19">
                  <c:v>43599</c:v>
                </c:pt>
                <c:pt idx="20">
                  <c:v>43600</c:v>
                </c:pt>
                <c:pt idx="21">
                  <c:v>43601</c:v>
                </c:pt>
                <c:pt idx="22">
                  <c:v>43602</c:v>
                </c:pt>
                <c:pt idx="23">
                  <c:v>43605</c:v>
                </c:pt>
                <c:pt idx="24">
                  <c:v>43606</c:v>
                </c:pt>
                <c:pt idx="25">
                  <c:v>43607</c:v>
                </c:pt>
                <c:pt idx="26">
                  <c:v>43608</c:v>
                </c:pt>
                <c:pt idx="27">
                  <c:v>43609</c:v>
                </c:pt>
                <c:pt idx="28">
                  <c:v>43612</c:v>
                </c:pt>
                <c:pt idx="29">
                  <c:v>43613</c:v>
                </c:pt>
                <c:pt idx="30">
                  <c:v>43614</c:v>
                </c:pt>
                <c:pt idx="31">
                  <c:v>43615</c:v>
                </c:pt>
                <c:pt idx="32">
                  <c:v>43616</c:v>
                </c:pt>
                <c:pt idx="33">
                  <c:v>43619</c:v>
                </c:pt>
                <c:pt idx="34">
                  <c:v>43620</c:v>
                </c:pt>
                <c:pt idx="35">
                  <c:v>43621</c:v>
                </c:pt>
                <c:pt idx="36">
                  <c:v>43622</c:v>
                </c:pt>
                <c:pt idx="37">
                  <c:v>43626</c:v>
                </c:pt>
                <c:pt idx="38">
                  <c:v>43627</c:v>
                </c:pt>
                <c:pt idx="39">
                  <c:v>43628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317.50035800000001</c:v>
                </c:pt>
                <c:pt idx="1">
                  <c:v>273.70882599999999</c:v>
                </c:pt>
                <c:pt idx="2">
                  <c:v>-10.309892999999999</c:v>
                </c:pt>
                <c:pt idx="3">
                  <c:v>144.990938</c:v>
                </c:pt>
                <c:pt idx="4">
                  <c:v>361.76256899999998</c:v>
                </c:pt>
                <c:pt idx="5">
                  <c:v>190.63055500000002</c:v>
                </c:pt>
                <c:pt idx="6">
                  <c:v>581.92981900000007</c:v>
                </c:pt>
                <c:pt idx="7">
                  <c:v>462.19181399999997</c:v>
                </c:pt>
                <c:pt idx="8">
                  <c:v>188.69068899999999</c:v>
                </c:pt>
                <c:pt idx="9">
                  <c:v>651.20341799999994</c:v>
                </c:pt>
                <c:pt idx="10">
                  <c:v>320.22305399999999</c:v>
                </c:pt>
                <c:pt idx="11">
                  <c:v>443.54486799999995</c:v>
                </c:pt>
                <c:pt idx="12">
                  <c:v>169.588955</c:v>
                </c:pt>
                <c:pt idx="13">
                  <c:v>649.80987500000003</c:v>
                </c:pt>
                <c:pt idx="14">
                  <c:v>107.007306</c:v>
                </c:pt>
                <c:pt idx="15">
                  <c:v>166.41703200000001</c:v>
                </c:pt>
                <c:pt idx="16">
                  <c:v>253.54938700000002</c:v>
                </c:pt>
                <c:pt idx="17">
                  <c:v>-146.074039</c:v>
                </c:pt>
                <c:pt idx="18">
                  <c:v>329.17950299999995</c:v>
                </c:pt>
                <c:pt idx="19">
                  <c:v>172.50957</c:v>
                </c:pt>
                <c:pt idx="20">
                  <c:v>-83.010772000000003</c:v>
                </c:pt>
                <c:pt idx="21">
                  <c:v>169.37701299999998</c:v>
                </c:pt>
                <c:pt idx="22">
                  <c:v>465.19038200000006</c:v>
                </c:pt>
                <c:pt idx="23">
                  <c:v>211.68883500000001</c:v>
                </c:pt>
                <c:pt idx="24">
                  <c:v>-35.278953999999999</c:v>
                </c:pt>
                <c:pt idx="25">
                  <c:v>227.60025099999999</c:v>
                </c:pt>
                <c:pt idx="26">
                  <c:v>362.20405800000003</c:v>
                </c:pt>
                <c:pt idx="27">
                  <c:v>179.68183400000001</c:v>
                </c:pt>
                <c:pt idx="28">
                  <c:v>-10.386380000000001</c:v>
                </c:pt>
                <c:pt idx="29">
                  <c:v>119.88802</c:v>
                </c:pt>
                <c:pt idx="30">
                  <c:v>85.702721999999994</c:v>
                </c:pt>
                <c:pt idx="31">
                  <c:v>260.62925099999995</c:v>
                </c:pt>
                <c:pt idx="32">
                  <c:v>136.93346299999999</c:v>
                </c:pt>
                <c:pt idx="33">
                  <c:v>267.04528700000003</c:v>
                </c:pt>
                <c:pt idx="34">
                  <c:v>312.19996299999997</c:v>
                </c:pt>
                <c:pt idx="35">
                  <c:v>111.773872</c:v>
                </c:pt>
                <c:pt idx="36">
                  <c:v>308.68425999999999</c:v>
                </c:pt>
                <c:pt idx="37">
                  <c:v>32.486994000000003</c:v>
                </c:pt>
                <c:pt idx="38">
                  <c:v>-201.315517</c:v>
                </c:pt>
                <c:pt idx="39">
                  <c:v>222.987537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电子</c:v>
                </c:pt>
                <c:pt idx="3">
                  <c:v>化工</c:v>
                </c:pt>
                <c:pt idx="4">
                  <c:v>食品饮料</c:v>
                </c:pt>
                <c:pt idx="5">
                  <c:v>医药生物</c:v>
                </c:pt>
                <c:pt idx="6">
                  <c:v>传媒</c:v>
                </c:pt>
                <c:pt idx="7">
                  <c:v>汽车</c:v>
                </c:pt>
                <c:pt idx="8">
                  <c:v>建筑材料</c:v>
                </c:pt>
                <c:pt idx="9">
                  <c:v>机械设备</c:v>
                </c:pt>
                <c:pt idx="10">
                  <c:v>房地产</c:v>
                </c:pt>
                <c:pt idx="11">
                  <c:v>电气设备</c:v>
                </c:pt>
                <c:pt idx="12">
                  <c:v>银行</c:v>
                </c:pt>
                <c:pt idx="13">
                  <c:v>建筑装饰</c:v>
                </c:pt>
                <c:pt idx="14">
                  <c:v>通信</c:v>
                </c:pt>
                <c:pt idx="15">
                  <c:v>有色金属</c:v>
                </c:pt>
                <c:pt idx="16">
                  <c:v>家用电器</c:v>
                </c:pt>
                <c:pt idx="17">
                  <c:v>采掘</c:v>
                </c:pt>
                <c:pt idx="18">
                  <c:v>农林牧渔</c:v>
                </c:pt>
                <c:pt idx="19">
                  <c:v>轻工制造</c:v>
                </c:pt>
                <c:pt idx="20">
                  <c:v>交通运输</c:v>
                </c:pt>
                <c:pt idx="21">
                  <c:v>公用事业</c:v>
                </c:pt>
                <c:pt idx="22">
                  <c:v>钢铁</c:v>
                </c:pt>
                <c:pt idx="23">
                  <c:v>综合</c:v>
                </c:pt>
                <c:pt idx="24">
                  <c:v>国防军工</c:v>
                </c:pt>
                <c:pt idx="25">
                  <c:v>纺织服装</c:v>
                </c:pt>
                <c:pt idx="26">
                  <c:v>商业贸易</c:v>
                </c:pt>
                <c:pt idx="27">
                  <c:v>休闲服务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-30.761713</c:v>
                </c:pt>
                <c:pt idx="1">
                  <c:v>-26.127859000000001</c:v>
                </c:pt>
                <c:pt idx="2">
                  <c:v>-24.549295000000001</c:v>
                </c:pt>
                <c:pt idx="3">
                  <c:v>-20.808371999999999</c:v>
                </c:pt>
                <c:pt idx="4">
                  <c:v>-17.535767</c:v>
                </c:pt>
                <c:pt idx="5">
                  <c:v>-12.087323</c:v>
                </c:pt>
                <c:pt idx="6">
                  <c:v>-11.919085000000001</c:v>
                </c:pt>
                <c:pt idx="7">
                  <c:v>-9.5568530000000003</c:v>
                </c:pt>
                <c:pt idx="8">
                  <c:v>-9.2284520000000008</c:v>
                </c:pt>
                <c:pt idx="9">
                  <c:v>-9.0592190000000006</c:v>
                </c:pt>
                <c:pt idx="10">
                  <c:v>-8.6796100000000003</c:v>
                </c:pt>
                <c:pt idx="11">
                  <c:v>-8.5466740000000012</c:v>
                </c:pt>
                <c:pt idx="12">
                  <c:v>-7.6838679999999995</c:v>
                </c:pt>
                <c:pt idx="13">
                  <c:v>-7.4911100000000008</c:v>
                </c:pt>
                <c:pt idx="14">
                  <c:v>-7.1249750000000001</c:v>
                </c:pt>
                <c:pt idx="15">
                  <c:v>-6.1211010000000003</c:v>
                </c:pt>
                <c:pt idx="16">
                  <c:v>-6.0545470000000003</c:v>
                </c:pt>
                <c:pt idx="17">
                  <c:v>-6.0061640000000001</c:v>
                </c:pt>
                <c:pt idx="18">
                  <c:v>-5.9003360000000002</c:v>
                </c:pt>
                <c:pt idx="19">
                  <c:v>-4.9151419999999995</c:v>
                </c:pt>
                <c:pt idx="20">
                  <c:v>-4.5467319999999996</c:v>
                </c:pt>
                <c:pt idx="21">
                  <c:v>-4.5414580000000004</c:v>
                </c:pt>
                <c:pt idx="22">
                  <c:v>-3.14357</c:v>
                </c:pt>
                <c:pt idx="23">
                  <c:v>-2.2420949999999999</c:v>
                </c:pt>
                <c:pt idx="24">
                  <c:v>-2.0992359999999999</c:v>
                </c:pt>
                <c:pt idx="25">
                  <c:v>-2.0208169999999996</c:v>
                </c:pt>
                <c:pt idx="26">
                  <c:v>-1.8933360000000001</c:v>
                </c:pt>
                <c:pt idx="27">
                  <c:v>-0.67269899999999994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电子</c:v>
                </c:pt>
                <c:pt idx="3">
                  <c:v>化工</c:v>
                </c:pt>
                <c:pt idx="4">
                  <c:v>食品饮料</c:v>
                </c:pt>
                <c:pt idx="5">
                  <c:v>医药生物</c:v>
                </c:pt>
                <c:pt idx="6">
                  <c:v>传媒</c:v>
                </c:pt>
                <c:pt idx="7">
                  <c:v>汽车</c:v>
                </c:pt>
                <c:pt idx="8">
                  <c:v>建筑材料</c:v>
                </c:pt>
                <c:pt idx="9">
                  <c:v>机械设备</c:v>
                </c:pt>
                <c:pt idx="10">
                  <c:v>房地产</c:v>
                </c:pt>
                <c:pt idx="11">
                  <c:v>电气设备</c:v>
                </c:pt>
                <c:pt idx="12">
                  <c:v>银行</c:v>
                </c:pt>
                <c:pt idx="13">
                  <c:v>建筑装饰</c:v>
                </c:pt>
                <c:pt idx="14">
                  <c:v>通信</c:v>
                </c:pt>
                <c:pt idx="15">
                  <c:v>有色金属</c:v>
                </c:pt>
                <c:pt idx="16">
                  <c:v>家用电器</c:v>
                </c:pt>
                <c:pt idx="17">
                  <c:v>采掘</c:v>
                </c:pt>
                <c:pt idx="18">
                  <c:v>农林牧渔</c:v>
                </c:pt>
                <c:pt idx="19">
                  <c:v>轻工制造</c:v>
                </c:pt>
                <c:pt idx="20">
                  <c:v>交通运输</c:v>
                </c:pt>
                <c:pt idx="21">
                  <c:v>公用事业</c:v>
                </c:pt>
                <c:pt idx="22">
                  <c:v>钢铁</c:v>
                </c:pt>
                <c:pt idx="23">
                  <c:v>综合</c:v>
                </c:pt>
                <c:pt idx="24">
                  <c:v>国防军工</c:v>
                </c:pt>
                <c:pt idx="25">
                  <c:v>纺织服装</c:v>
                </c:pt>
                <c:pt idx="26">
                  <c:v>商业贸易</c:v>
                </c:pt>
                <c:pt idx="27">
                  <c:v>休闲服务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-20.665163</c:v>
                </c:pt>
                <c:pt idx="1">
                  <c:v>-13.927639000000001</c:v>
                </c:pt>
                <c:pt idx="2">
                  <c:v>-14.018738000000001</c:v>
                </c:pt>
                <c:pt idx="3">
                  <c:v>-13.363854000000002</c:v>
                </c:pt>
                <c:pt idx="4">
                  <c:v>-11.392954</c:v>
                </c:pt>
                <c:pt idx="5">
                  <c:v>-4.2538220000000004</c:v>
                </c:pt>
                <c:pt idx="6">
                  <c:v>-4.146204</c:v>
                </c:pt>
                <c:pt idx="7">
                  <c:v>-4.5541519999999993</c:v>
                </c:pt>
                <c:pt idx="8">
                  <c:v>-7.2005929999999996</c:v>
                </c:pt>
                <c:pt idx="9">
                  <c:v>-3.0105930000000001</c:v>
                </c:pt>
                <c:pt idx="10">
                  <c:v>-7.1411749999999996</c:v>
                </c:pt>
                <c:pt idx="11">
                  <c:v>-3.8605129999999996</c:v>
                </c:pt>
                <c:pt idx="12">
                  <c:v>-5.999625</c:v>
                </c:pt>
                <c:pt idx="13">
                  <c:v>-5.2731910000000006</c:v>
                </c:pt>
                <c:pt idx="14">
                  <c:v>-3.9389519999999996</c:v>
                </c:pt>
                <c:pt idx="15">
                  <c:v>-0.20910500000000001</c:v>
                </c:pt>
                <c:pt idx="16">
                  <c:v>-1.5903860000000001</c:v>
                </c:pt>
                <c:pt idx="17">
                  <c:v>-2.3290090000000001</c:v>
                </c:pt>
                <c:pt idx="18">
                  <c:v>-1.320314</c:v>
                </c:pt>
                <c:pt idx="19">
                  <c:v>-2.226871</c:v>
                </c:pt>
                <c:pt idx="20">
                  <c:v>-3.7752080000000001</c:v>
                </c:pt>
                <c:pt idx="21">
                  <c:v>-0.76012999999999997</c:v>
                </c:pt>
                <c:pt idx="22">
                  <c:v>-1.4613750000000001</c:v>
                </c:pt>
                <c:pt idx="23">
                  <c:v>-1.2198200000000001</c:v>
                </c:pt>
                <c:pt idx="24">
                  <c:v>-1.6439169999999999</c:v>
                </c:pt>
                <c:pt idx="25">
                  <c:v>-0.73487200000000008</c:v>
                </c:pt>
                <c:pt idx="26">
                  <c:v>-1.3939280000000001</c:v>
                </c:pt>
                <c:pt idx="27">
                  <c:v>-0.35603600000000002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电子</c:v>
                </c:pt>
                <c:pt idx="3">
                  <c:v>化工</c:v>
                </c:pt>
                <c:pt idx="4">
                  <c:v>食品饮料</c:v>
                </c:pt>
                <c:pt idx="5">
                  <c:v>医药生物</c:v>
                </c:pt>
                <c:pt idx="6">
                  <c:v>传媒</c:v>
                </c:pt>
                <c:pt idx="7">
                  <c:v>汽车</c:v>
                </c:pt>
                <c:pt idx="8">
                  <c:v>建筑材料</c:v>
                </c:pt>
                <c:pt idx="9">
                  <c:v>机械设备</c:v>
                </c:pt>
                <c:pt idx="10">
                  <c:v>房地产</c:v>
                </c:pt>
                <c:pt idx="11">
                  <c:v>电气设备</c:v>
                </c:pt>
                <c:pt idx="12">
                  <c:v>银行</c:v>
                </c:pt>
                <c:pt idx="13">
                  <c:v>建筑装饰</c:v>
                </c:pt>
                <c:pt idx="14">
                  <c:v>通信</c:v>
                </c:pt>
                <c:pt idx="15">
                  <c:v>有色金属</c:v>
                </c:pt>
                <c:pt idx="16">
                  <c:v>家用电器</c:v>
                </c:pt>
                <c:pt idx="17">
                  <c:v>采掘</c:v>
                </c:pt>
                <c:pt idx="18">
                  <c:v>农林牧渔</c:v>
                </c:pt>
                <c:pt idx="19">
                  <c:v>轻工制造</c:v>
                </c:pt>
                <c:pt idx="20">
                  <c:v>交通运输</c:v>
                </c:pt>
                <c:pt idx="21">
                  <c:v>公用事业</c:v>
                </c:pt>
                <c:pt idx="22">
                  <c:v>钢铁</c:v>
                </c:pt>
                <c:pt idx="23">
                  <c:v>综合</c:v>
                </c:pt>
                <c:pt idx="24">
                  <c:v>国防军工</c:v>
                </c:pt>
                <c:pt idx="25">
                  <c:v>纺织服装</c:v>
                </c:pt>
                <c:pt idx="26">
                  <c:v>商业贸易</c:v>
                </c:pt>
                <c:pt idx="27">
                  <c:v>休闲服务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-3.9507309999999998</c:v>
                </c:pt>
                <c:pt idx="1">
                  <c:v>-1.614654</c:v>
                </c:pt>
                <c:pt idx="2">
                  <c:v>-2.031431</c:v>
                </c:pt>
                <c:pt idx="3">
                  <c:v>-2.0439720000000001</c:v>
                </c:pt>
                <c:pt idx="4">
                  <c:v>-1.932939</c:v>
                </c:pt>
                <c:pt idx="5">
                  <c:v>-0.54115800000000003</c:v>
                </c:pt>
                <c:pt idx="6">
                  <c:v>-1.6600080000000002</c:v>
                </c:pt>
                <c:pt idx="7">
                  <c:v>-1.1102049999999999</c:v>
                </c:pt>
                <c:pt idx="8">
                  <c:v>-1.0792729999999999</c:v>
                </c:pt>
                <c:pt idx="9">
                  <c:v>-1.1093500000000001</c:v>
                </c:pt>
                <c:pt idx="10">
                  <c:v>-0.23926599999999998</c:v>
                </c:pt>
                <c:pt idx="11">
                  <c:v>-0.47207200000000005</c:v>
                </c:pt>
                <c:pt idx="12">
                  <c:v>-0.203262</c:v>
                </c:pt>
                <c:pt idx="13">
                  <c:v>-0.73290299999999997</c:v>
                </c:pt>
                <c:pt idx="14">
                  <c:v>-1.205543</c:v>
                </c:pt>
                <c:pt idx="15">
                  <c:v>-3.9596849999999999</c:v>
                </c:pt>
                <c:pt idx="16">
                  <c:v>-0.27890599999999999</c:v>
                </c:pt>
                <c:pt idx="17">
                  <c:v>-1.177268</c:v>
                </c:pt>
                <c:pt idx="18">
                  <c:v>-1.8042069999999999</c:v>
                </c:pt>
                <c:pt idx="19">
                  <c:v>-0.25962399999999997</c:v>
                </c:pt>
                <c:pt idx="20">
                  <c:v>-0.449295</c:v>
                </c:pt>
                <c:pt idx="21">
                  <c:v>-1.0748580000000001</c:v>
                </c:pt>
                <c:pt idx="22">
                  <c:v>-0.63944699999999999</c:v>
                </c:pt>
                <c:pt idx="23">
                  <c:v>-0.34830100000000003</c:v>
                </c:pt>
                <c:pt idx="24">
                  <c:v>-0.41765699999999994</c:v>
                </c:pt>
                <c:pt idx="25">
                  <c:v>-7.8704999999999997E-2</c:v>
                </c:pt>
                <c:pt idx="26">
                  <c:v>8.1697000000000006E-2</c:v>
                </c:pt>
                <c:pt idx="27">
                  <c:v>-6.3562000000000007E-2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化工</c:v>
                </c:pt>
                <c:pt idx="1">
                  <c:v>农林牧渔</c:v>
                </c:pt>
                <c:pt idx="2">
                  <c:v>电气设备</c:v>
                </c:pt>
                <c:pt idx="3">
                  <c:v>医药生物</c:v>
                </c:pt>
                <c:pt idx="4">
                  <c:v>汽车</c:v>
                </c:pt>
                <c:pt idx="5">
                  <c:v>轻工制造</c:v>
                </c:pt>
                <c:pt idx="6">
                  <c:v>采掘</c:v>
                </c:pt>
                <c:pt idx="7">
                  <c:v>纺织服装</c:v>
                </c:pt>
                <c:pt idx="8">
                  <c:v>综合</c:v>
                </c:pt>
                <c:pt idx="9">
                  <c:v>传媒</c:v>
                </c:pt>
                <c:pt idx="10">
                  <c:v>家用电器</c:v>
                </c:pt>
                <c:pt idx="11">
                  <c:v>休闲服务</c:v>
                </c:pt>
                <c:pt idx="12">
                  <c:v>计算机</c:v>
                </c:pt>
                <c:pt idx="13">
                  <c:v>建筑材料</c:v>
                </c:pt>
                <c:pt idx="14">
                  <c:v>有色金属</c:v>
                </c:pt>
                <c:pt idx="15">
                  <c:v>钢铁</c:v>
                </c:pt>
                <c:pt idx="16">
                  <c:v>商业贸易</c:v>
                </c:pt>
                <c:pt idx="17">
                  <c:v>公用事业</c:v>
                </c:pt>
                <c:pt idx="18">
                  <c:v>非银金融</c:v>
                </c:pt>
                <c:pt idx="19">
                  <c:v>交通运输</c:v>
                </c:pt>
                <c:pt idx="20">
                  <c:v>机械设备</c:v>
                </c:pt>
                <c:pt idx="21">
                  <c:v>房地产</c:v>
                </c:pt>
                <c:pt idx="22">
                  <c:v>通信</c:v>
                </c:pt>
                <c:pt idx="23">
                  <c:v>国防军工</c:v>
                </c:pt>
                <c:pt idx="24">
                  <c:v>电子</c:v>
                </c:pt>
                <c:pt idx="25">
                  <c:v>银行</c:v>
                </c:pt>
                <c:pt idx="26">
                  <c:v>建筑装饰</c:v>
                </c:pt>
                <c:pt idx="27">
                  <c:v>食品饮料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-8.6072419999999994</c:v>
                </c:pt>
                <c:pt idx="1">
                  <c:v>-8.4068529999999999</c:v>
                </c:pt>
                <c:pt idx="2">
                  <c:v>-7.0567660000000005</c:v>
                </c:pt>
                <c:pt idx="3">
                  <c:v>-5.4685440000000005</c:v>
                </c:pt>
                <c:pt idx="4">
                  <c:v>-5.3705540000000003</c:v>
                </c:pt>
                <c:pt idx="5">
                  <c:v>-2.7190799999999999</c:v>
                </c:pt>
                <c:pt idx="6">
                  <c:v>-2.1584650000000001</c:v>
                </c:pt>
                <c:pt idx="7">
                  <c:v>-1.9636310000000001</c:v>
                </c:pt>
                <c:pt idx="8">
                  <c:v>-1.278</c:v>
                </c:pt>
                <c:pt idx="9">
                  <c:v>-1.141435</c:v>
                </c:pt>
                <c:pt idx="10">
                  <c:v>-1.132789</c:v>
                </c:pt>
                <c:pt idx="11">
                  <c:v>-0.84936499999999993</c:v>
                </c:pt>
                <c:pt idx="12">
                  <c:v>-0.65522000000000002</c:v>
                </c:pt>
                <c:pt idx="13">
                  <c:v>-0.59799499999999994</c:v>
                </c:pt>
                <c:pt idx="14">
                  <c:v>-0.52838600000000002</c:v>
                </c:pt>
                <c:pt idx="15">
                  <c:v>0.53479300000000007</c:v>
                </c:pt>
                <c:pt idx="16">
                  <c:v>1.0325120000000001</c:v>
                </c:pt>
                <c:pt idx="17">
                  <c:v>1.2737590000000001</c:v>
                </c:pt>
                <c:pt idx="18">
                  <c:v>1.6694959999999999</c:v>
                </c:pt>
                <c:pt idx="19">
                  <c:v>2.7823869999999999</c:v>
                </c:pt>
                <c:pt idx="20">
                  <c:v>3.4784809999999999</c:v>
                </c:pt>
                <c:pt idx="21">
                  <c:v>6.6729539999999989</c:v>
                </c:pt>
                <c:pt idx="22">
                  <c:v>8.066949000000001</c:v>
                </c:pt>
                <c:pt idx="23">
                  <c:v>8.2370859999999997</c:v>
                </c:pt>
                <c:pt idx="24">
                  <c:v>10.4</c:v>
                </c:pt>
                <c:pt idx="25">
                  <c:v>10.880761</c:v>
                </c:pt>
                <c:pt idx="26">
                  <c:v>11.551196000000001</c:v>
                </c:pt>
                <c:pt idx="27">
                  <c:v>21.925902000000001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化工</c:v>
                </c:pt>
                <c:pt idx="1">
                  <c:v>农林牧渔</c:v>
                </c:pt>
                <c:pt idx="2">
                  <c:v>电气设备</c:v>
                </c:pt>
                <c:pt idx="3">
                  <c:v>医药生物</c:v>
                </c:pt>
                <c:pt idx="4">
                  <c:v>汽车</c:v>
                </c:pt>
                <c:pt idx="5">
                  <c:v>轻工制造</c:v>
                </c:pt>
                <c:pt idx="6">
                  <c:v>采掘</c:v>
                </c:pt>
                <c:pt idx="7">
                  <c:v>纺织服装</c:v>
                </c:pt>
                <c:pt idx="8">
                  <c:v>综合</c:v>
                </c:pt>
                <c:pt idx="9">
                  <c:v>传媒</c:v>
                </c:pt>
                <c:pt idx="10">
                  <c:v>家用电器</c:v>
                </c:pt>
                <c:pt idx="11">
                  <c:v>休闲服务</c:v>
                </c:pt>
                <c:pt idx="12">
                  <c:v>计算机</c:v>
                </c:pt>
                <c:pt idx="13">
                  <c:v>建筑材料</c:v>
                </c:pt>
                <c:pt idx="14">
                  <c:v>有色金属</c:v>
                </c:pt>
                <c:pt idx="15">
                  <c:v>钢铁</c:v>
                </c:pt>
                <c:pt idx="16">
                  <c:v>商业贸易</c:v>
                </c:pt>
                <c:pt idx="17">
                  <c:v>公用事业</c:v>
                </c:pt>
                <c:pt idx="18">
                  <c:v>非银金融</c:v>
                </c:pt>
                <c:pt idx="19">
                  <c:v>交通运输</c:v>
                </c:pt>
                <c:pt idx="20">
                  <c:v>机械设备</c:v>
                </c:pt>
                <c:pt idx="21">
                  <c:v>房地产</c:v>
                </c:pt>
                <c:pt idx="22">
                  <c:v>通信</c:v>
                </c:pt>
                <c:pt idx="23">
                  <c:v>国防军工</c:v>
                </c:pt>
                <c:pt idx="24">
                  <c:v>电子</c:v>
                </c:pt>
                <c:pt idx="25">
                  <c:v>银行</c:v>
                </c:pt>
                <c:pt idx="26">
                  <c:v>建筑装饰</c:v>
                </c:pt>
                <c:pt idx="27">
                  <c:v>食品饮料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-9.5342920000000007</c:v>
                </c:pt>
                <c:pt idx="1">
                  <c:v>-5.2797339999999995</c:v>
                </c:pt>
                <c:pt idx="2">
                  <c:v>-6.0252949999999998</c:v>
                </c:pt>
                <c:pt idx="3">
                  <c:v>-2.3839890000000001</c:v>
                </c:pt>
                <c:pt idx="4">
                  <c:v>-4.5996809999999995</c:v>
                </c:pt>
                <c:pt idx="5">
                  <c:v>-1.7332009999999998</c:v>
                </c:pt>
                <c:pt idx="6">
                  <c:v>-0.347026</c:v>
                </c:pt>
                <c:pt idx="7">
                  <c:v>-1.1147790000000002</c:v>
                </c:pt>
                <c:pt idx="8">
                  <c:v>-0.79268400000000006</c:v>
                </c:pt>
                <c:pt idx="9">
                  <c:v>-5.1655829999999998</c:v>
                </c:pt>
                <c:pt idx="10">
                  <c:v>-0.47298299999999999</c:v>
                </c:pt>
                <c:pt idx="11">
                  <c:v>-0.27035999999999999</c:v>
                </c:pt>
                <c:pt idx="12">
                  <c:v>-13.324133999999999</c:v>
                </c:pt>
                <c:pt idx="13">
                  <c:v>-4.5055809999999994</c:v>
                </c:pt>
                <c:pt idx="14">
                  <c:v>-10.449209</c:v>
                </c:pt>
                <c:pt idx="15">
                  <c:v>1.104454</c:v>
                </c:pt>
                <c:pt idx="16">
                  <c:v>-4.0210000000000003E-3</c:v>
                </c:pt>
                <c:pt idx="17">
                  <c:v>2.8427750000000001</c:v>
                </c:pt>
                <c:pt idx="18">
                  <c:v>1.4891080000000001</c:v>
                </c:pt>
                <c:pt idx="19">
                  <c:v>1.6135740000000001</c:v>
                </c:pt>
                <c:pt idx="20">
                  <c:v>4.8143779999999996</c:v>
                </c:pt>
                <c:pt idx="21">
                  <c:v>4.7675029999999996</c:v>
                </c:pt>
                <c:pt idx="22">
                  <c:v>-4.9509030000000003</c:v>
                </c:pt>
                <c:pt idx="23">
                  <c:v>2.6753150000000003</c:v>
                </c:pt>
                <c:pt idx="24">
                  <c:v>-21.894179999999999</c:v>
                </c:pt>
                <c:pt idx="25">
                  <c:v>7.7329720000000002</c:v>
                </c:pt>
                <c:pt idx="26">
                  <c:v>10.548914</c:v>
                </c:pt>
                <c:pt idx="27">
                  <c:v>7.167802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化工</c:v>
                </c:pt>
                <c:pt idx="1">
                  <c:v>农林牧渔</c:v>
                </c:pt>
                <c:pt idx="2">
                  <c:v>电气设备</c:v>
                </c:pt>
                <c:pt idx="3">
                  <c:v>医药生物</c:v>
                </c:pt>
                <c:pt idx="4">
                  <c:v>汽车</c:v>
                </c:pt>
                <c:pt idx="5">
                  <c:v>轻工制造</c:v>
                </c:pt>
                <c:pt idx="6">
                  <c:v>采掘</c:v>
                </c:pt>
                <c:pt idx="7">
                  <c:v>纺织服装</c:v>
                </c:pt>
                <c:pt idx="8">
                  <c:v>综合</c:v>
                </c:pt>
                <c:pt idx="9">
                  <c:v>传媒</c:v>
                </c:pt>
                <c:pt idx="10">
                  <c:v>家用电器</c:v>
                </c:pt>
                <c:pt idx="11">
                  <c:v>休闲服务</c:v>
                </c:pt>
                <c:pt idx="12">
                  <c:v>计算机</c:v>
                </c:pt>
                <c:pt idx="13">
                  <c:v>建筑材料</c:v>
                </c:pt>
                <c:pt idx="14">
                  <c:v>有色金属</c:v>
                </c:pt>
                <c:pt idx="15">
                  <c:v>钢铁</c:v>
                </c:pt>
                <c:pt idx="16">
                  <c:v>商业贸易</c:v>
                </c:pt>
                <c:pt idx="17">
                  <c:v>公用事业</c:v>
                </c:pt>
                <c:pt idx="18">
                  <c:v>非银金融</c:v>
                </c:pt>
                <c:pt idx="19">
                  <c:v>交通运输</c:v>
                </c:pt>
                <c:pt idx="20">
                  <c:v>机械设备</c:v>
                </c:pt>
                <c:pt idx="21">
                  <c:v>房地产</c:v>
                </c:pt>
                <c:pt idx="22">
                  <c:v>通信</c:v>
                </c:pt>
                <c:pt idx="23">
                  <c:v>国防军工</c:v>
                </c:pt>
                <c:pt idx="24">
                  <c:v>电子</c:v>
                </c:pt>
                <c:pt idx="25">
                  <c:v>银行</c:v>
                </c:pt>
                <c:pt idx="26">
                  <c:v>建筑装饰</c:v>
                </c:pt>
                <c:pt idx="27">
                  <c:v>食品饮料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0.27296500000000001</c:v>
                </c:pt>
                <c:pt idx="1">
                  <c:v>-0.88815100000000002</c:v>
                </c:pt>
                <c:pt idx="2">
                  <c:v>1.776734</c:v>
                </c:pt>
                <c:pt idx="3">
                  <c:v>0.50528000000000006</c:v>
                </c:pt>
                <c:pt idx="4">
                  <c:v>0.53485899999999997</c:v>
                </c:pt>
                <c:pt idx="5">
                  <c:v>0.19617499999999999</c:v>
                </c:pt>
                <c:pt idx="6">
                  <c:v>0.253106</c:v>
                </c:pt>
                <c:pt idx="7">
                  <c:v>0.33423200000000003</c:v>
                </c:pt>
                <c:pt idx="8">
                  <c:v>0.24633000000000002</c:v>
                </c:pt>
                <c:pt idx="9">
                  <c:v>0.122124</c:v>
                </c:pt>
                <c:pt idx="10">
                  <c:v>-0.27166699999999999</c:v>
                </c:pt>
                <c:pt idx="11">
                  <c:v>-0.162498</c:v>
                </c:pt>
                <c:pt idx="12">
                  <c:v>2.8469980000000001</c:v>
                </c:pt>
                <c:pt idx="13">
                  <c:v>0.373641</c:v>
                </c:pt>
                <c:pt idx="14">
                  <c:v>-1.8684310000000002</c:v>
                </c:pt>
                <c:pt idx="15">
                  <c:v>-0.40793099999999999</c:v>
                </c:pt>
                <c:pt idx="16">
                  <c:v>0.75509599999999999</c:v>
                </c:pt>
                <c:pt idx="17">
                  <c:v>0.629216</c:v>
                </c:pt>
                <c:pt idx="18">
                  <c:v>1.0276610000000002</c:v>
                </c:pt>
                <c:pt idx="19">
                  <c:v>0.81653299999999995</c:v>
                </c:pt>
                <c:pt idx="20">
                  <c:v>1.1203799999999999</c:v>
                </c:pt>
                <c:pt idx="21">
                  <c:v>2.0248029999999999</c:v>
                </c:pt>
                <c:pt idx="22">
                  <c:v>0.60558000000000001</c:v>
                </c:pt>
                <c:pt idx="23">
                  <c:v>1.2628409999999999</c:v>
                </c:pt>
                <c:pt idx="24">
                  <c:v>1.5998319999999999</c:v>
                </c:pt>
                <c:pt idx="25">
                  <c:v>0.26068600000000003</c:v>
                </c:pt>
                <c:pt idx="26">
                  <c:v>0.96289400000000003</c:v>
                </c:pt>
                <c:pt idx="27">
                  <c:v>2.7180270000000002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146050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50167</xdr:rowOff>
    </xdr:from>
    <xdr:to>
      <xdr:col>19</xdr:col>
      <xdr:colOff>622300</xdr:colOff>
      <xdr:row>18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679450</xdr:colOff>
          <xdr:row>1</xdr:row>
          <xdr:rowOff>50800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28</xdr:row>
          <xdr:rowOff>19050</xdr:rowOff>
        </xdr:from>
        <xdr:to>
          <xdr:col>12</xdr:col>
          <xdr:colOff>165100</xdr:colOff>
          <xdr:row>30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topLeftCell="E1" zoomScaleNormal="100" workbookViewId="0">
      <selection activeCell="H10" sqref="H10"/>
    </sheetView>
  </sheetViews>
  <sheetFormatPr defaultRowHeight="14" x14ac:dyDescent="0.3"/>
  <cols>
    <col min="1" max="3" width="9" style="4"/>
    <col min="4" max="5" width="14.08203125" style="4" bestFit="1" customWidth="1"/>
  </cols>
  <sheetData>
    <row r="1" spans="1:6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3">
      <c r="A2" s="3">
        <v>43577</v>
      </c>
      <c r="B2" s="4">
        <v>861</v>
      </c>
      <c r="C2" s="4">
        <v>2667</v>
      </c>
      <c r="D2" s="4">
        <v>60</v>
      </c>
      <c r="E2" s="4">
        <v>24</v>
      </c>
    </row>
    <row r="3" spans="1:6" x14ac:dyDescent="0.3">
      <c r="A3" s="3">
        <v>43578</v>
      </c>
      <c r="B3" s="4">
        <v>734</v>
      </c>
      <c r="C3" s="4">
        <v>2809</v>
      </c>
      <c r="D3" s="4">
        <v>48</v>
      </c>
      <c r="E3" s="4">
        <v>78</v>
      </c>
    </row>
    <row r="4" spans="1:6" x14ac:dyDescent="0.3">
      <c r="A4" s="3">
        <v>43579</v>
      </c>
      <c r="B4" s="4">
        <v>2535</v>
      </c>
      <c r="C4" s="4">
        <v>968</v>
      </c>
      <c r="D4" s="4">
        <v>77</v>
      </c>
      <c r="E4" s="4">
        <v>22</v>
      </c>
    </row>
    <row r="5" spans="1:6" x14ac:dyDescent="0.3">
      <c r="A5" s="3">
        <v>43580</v>
      </c>
      <c r="B5" s="4">
        <v>236</v>
      </c>
      <c r="C5" s="4">
        <v>3325</v>
      </c>
      <c r="D5" s="4">
        <v>26</v>
      </c>
      <c r="E5" s="4">
        <v>104</v>
      </c>
    </row>
    <row r="6" spans="1:6" x14ac:dyDescent="0.3">
      <c r="A6" s="3">
        <v>43581</v>
      </c>
      <c r="B6" s="4">
        <v>993</v>
      </c>
      <c r="C6" s="4">
        <v>2499</v>
      </c>
      <c r="D6" s="4">
        <v>54</v>
      </c>
      <c r="E6" s="4">
        <v>90</v>
      </c>
    </row>
    <row r="7" spans="1:6" x14ac:dyDescent="0.3">
      <c r="A7" s="3">
        <v>43584</v>
      </c>
      <c r="B7" s="4">
        <v>564</v>
      </c>
      <c r="C7" s="4">
        <v>2972</v>
      </c>
      <c r="D7" s="4">
        <v>31</v>
      </c>
      <c r="E7" s="4">
        <v>336</v>
      </c>
    </row>
    <row r="8" spans="1:6" x14ac:dyDescent="0.3">
      <c r="A8" s="3">
        <v>43585</v>
      </c>
      <c r="B8" s="4">
        <v>2706</v>
      </c>
      <c r="C8" s="4">
        <v>782</v>
      </c>
      <c r="D8" s="4">
        <v>76</v>
      </c>
      <c r="E8" s="4">
        <v>85</v>
      </c>
    </row>
    <row r="9" spans="1:6" x14ac:dyDescent="0.3">
      <c r="A9" s="3">
        <v>43591</v>
      </c>
      <c r="B9" s="4">
        <v>109</v>
      </c>
      <c r="C9" s="4">
        <v>3466</v>
      </c>
      <c r="D9" s="4">
        <v>27</v>
      </c>
    </row>
    <row r="10" spans="1:6" x14ac:dyDescent="0.3">
      <c r="A10" s="3">
        <v>43592</v>
      </c>
      <c r="B10" s="4">
        <v>2811</v>
      </c>
      <c r="C10" s="4">
        <v>722</v>
      </c>
      <c r="D10" s="4">
        <v>106</v>
      </c>
      <c r="E10" s="4">
        <v>66</v>
      </c>
    </row>
    <row r="11" spans="1:6" x14ac:dyDescent="0.3">
      <c r="A11" s="3">
        <v>43593</v>
      </c>
      <c r="B11" s="4">
        <v>1508</v>
      </c>
      <c r="C11" s="4">
        <v>1941</v>
      </c>
      <c r="D11" s="4">
        <v>77</v>
      </c>
      <c r="E11" s="4">
        <v>58</v>
      </c>
    </row>
    <row r="12" spans="1:6" x14ac:dyDescent="0.3">
      <c r="A12" s="3">
        <v>43594</v>
      </c>
      <c r="B12" s="4">
        <v>1026</v>
      </c>
      <c r="C12" s="4">
        <v>2422</v>
      </c>
      <c r="D12" s="4">
        <v>47</v>
      </c>
      <c r="E12" s="4">
        <v>65</v>
      </c>
    </row>
    <row r="13" spans="1:6" x14ac:dyDescent="0.3">
      <c r="A13" s="3">
        <v>43595</v>
      </c>
      <c r="B13" s="4">
        <v>3519</v>
      </c>
      <c r="C13" s="4">
        <v>56</v>
      </c>
      <c r="D13" s="4">
        <v>129</v>
      </c>
      <c r="E13" s="4">
        <v>22</v>
      </c>
    </row>
    <row r="14" spans="1:6" x14ac:dyDescent="0.3">
      <c r="A14" s="3">
        <v>43598</v>
      </c>
      <c r="B14" s="4">
        <v>1164</v>
      </c>
      <c r="C14" s="4">
        <v>2358</v>
      </c>
      <c r="D14" s="4">
        <v>62</v>
      </c>
      <c r="E14" s="4">
        <v>49</v>
      </c>
      <c r="F14" s="4">
        <v>1147</v>
      </c>
    </row>
    <row r="15" spans="1:6" x14ac:dyDescent="0.3">
      <c r="A15" s="3">
        <v>43599</v>
      </c>
      <c r="B15" s="4">
        <v>867</v>
      </c>
      <c r="C15" s="4">
        <v>2629</v>
      </c>
      <c r="D15" s="4">
        <v>56</v>
      </c>
      <c r="E15" s="4">
        <v>46</v>
      </c>
    </row>
    <row r="16" spans="1:6" x14ac:dyDescent="0.3">
      <c r="A16" s="3">
        <v>43600</v>
      </c>
      <c r="B16" s="4">
        <v>3391</v>
      </c>
      <c r="C16" s="4">
        <v>164</v>
      </c>
      <c r="D16" s="4">
        <v>115</v>
      </c>
      <c r="E16" s="4">
        <v>16</v>
      </c>
    </row>
    <row r="17" spans="1:5" x14ac:dyDescent="0.3">
      <c r="A17" s="3">
        <v>43601</v>
      </c>
      <c r="B17" s="4">
        <v>2355</v>
      </c>
      <c r="C17" s="4">
        <v>1085</v>
      </c>
      <c r="D17" s="4">
        <v>98</v>
      </c>
      <c r="E17" s="4">
        <v>12</v>
      </c>
    </row>
    <row r="18" spans="1:5" x14ac:dyDescent="0.3">
      <c r="A18" s="3">
        <v>43602</v>
      </c>
      <c r="B18" s="4">
        <v>252</v>
      </c>
      <c r="C18" s="4">
        <v>3322</v>
      </c>
      <c r="D18" s="4">
        <v>48</v>
      </c>
      <c r="E18" s="4">
        <v>82</v>
      </c>
    </row>
    <row r="19" spans="1:5" x14ac:dyDescent="0.3">
      <c r="A19" s="3">
        <v>43605</v>
      </c>
      <c r="B19" s="4">
        <v>1570</v>
      </c>
      <c r="C19" s="4">
        <v>1949</v>
      </c>
      <c r="D19" s="4">
        <v>54</v>
      </c>
      <c r="E19" s="4">
        <v>107</v>
      </c>
    </row>
    <row r="20" spans="1:5" x14ac:dyDescent="0.3">
      <c r="A20" s="3">
        <v>43606</v>
      </c>
      <c r="B20" s="4">
        <v>3144</v>
      </c>
      <c r="C20" s="4">
        <v>406</v>
      </c>
      <c r="D20" s="4">
        <v>79</v>
      </c>
      <c r="E20" s="4">
        <v>29</v>
      </c>
    </row>
    <row r="21" spans="1:5" x14ac:dyDescent="0.3">
      <c r="A21" s="3">
        <v>43607</v>
      </c>
      <c r="B21" s="4">
        <v>1001</v>
      </c>
      <c r="C21" s="4">
        <v>2497</v>
      </c>
      <c r="D21" s="4">
        <v>65</v>
      </c>
      <c r="E21" s="4">
        <v>25</v>
      </c>
    </row>
    <row r="22" spans="1:5" x14ac:dyDescent="0.3">
      <c r="A22" s="3">
        <v>43608</v>
      </c>
      <c r="B22" s="4">
        <v>386</v>
      </c>
      <c r="C22" s="4">
        <v>3153</v>
      </c>
      <c r="D22" s="4">
        <v>41</v>
      </c>
      <c r="E22" s="4">
        <v>84</v>
      </c>
    </row>
    <row r="23" spans="1:5" x14ac:dyDescent="0.3">
      <c r="A23" s="3">
        <v>43609</v>
      </c>
      <c r="B23" s="4">
        <v>1299</v>
      </c>
      <c r="C23" s="4">
        <v>2205</v>
      </c>
      <c r="D23" s="4">
        <v>51</v>
      </c>
      <c r="E23" s="4">
        <v>71</v>
      </c>
    </row>
    <row r="24" spans="1:5" x14ac:dyDescent="0.3">
      <c r="A24" s="3">
        <v>43612</v>
      </c>
      <c r="B24" s="4">
        <v>3417</v>
      </c>
      <c r="C24" s="4">
        <v>158</v>
      </c>
      <c r="D24" s="4">
        <v>106</v>
      </c>
      <c r="E24" s="4">
        <v>20</v>
      </c>
    </row>
    <row r="25" spans="1:5" x14ac:dyDescent="0.3">
      <c r="A25" s="3">
        <v>43613</v>
      </c>
      <c r="B25" s="4">
        <v>1471</v>
      </c>
      <c r="C25" s="4">
        <v>1965</v>
      </c>
      <c r="D25" s="4">
        <v>86</v>
      </c>
      <c r="E25" s="4">
        <v>14</v>
      </c>
    </row>
    <row r="26" spans="1:5" x14ac:dyDescent="0.3">
      <c r="A26" s="3">
        <v>43614</v>
      </c>
      <c r="B26" s="4">
        <v>1877</v>
      </c>
      <c r="C26" s="4">
        <v>1506</v>
      </c>
      <c r="D26" s="4">
        <v>75</v>
      </c>
      <c r="E26" s="4">
        <v>20</v>
      </c>
    </row>
    <row r="27" spans="1:5" x14ac:dyDescent="0.3">
      <c r="A27" s="3">
        <v>43615</v>
      </c>
      <c r="B27" s="4">
        <v>1068</v>
      </c>
      <c r="C27" s="4">
        <v>2452</v>
      </c>
      <c r="D27" s="4">
        <v>60</v>
      </c>
      <c r="E27" s="4">
        <v>37</v>
      </c>
    </row>
    <row r="28" spans="1:5" x14ac:dyDescent="0.3">
      <c r="A28" s="3">
        <v>43616</v>
      </c>
      <c r="B28" s="4">
        <v>1531</v>
      </c>
      <c r="C28" s="4">
        <v>1876</v>
      </c>
      <c r="D28" s="4">
        <v>77</v>
      </c>
      <c r="E28" s="4">
        <v>16</v>
      </c>
    </row>
    <row r="29" spans="1:5" x14ac:dyDescent="0.3">
      <c r="A29" s="3">
        <v>43619</v>
      </c>
      <c r="B29" s="4">
        <v>807</v>
      </c>
      <c r="C29" s="4">
        <v>2711</v>
      </c>
      <c r="D29" s="4">
        <v>47</v>
      </c>
      <c r="E29" s="4">
        <v>75</v>
      </c>
    </row>
    <row r="30" spans="1:5" x14ac:dyDescent="0.3">
      <c r="A30" s="3">
        <v>43620</v>
      </c>
      <c r="B30" s="4">
        <v>672</v>
      </c>
      <c r="C30" s="4">
        <v>2852</v>
      </c>
      <c r="D30" s="4">
        <v>36</v>
      </c>
      <c r="E30" s="4">
        <v>68</v>
      </c>
    </row>
    <row r="31" spans="1:5" x14ac:dyDescent="0.3">
      <c r="A31" s="3">
        <v>43621</v>
      </c>
      <c r="B31" s="4">
        <v>1782</v>
      </c>
      <c r="C31" s="4">
        <v>1585</v>
      </c>
      <c r="D31" s="4">
        <v>68</v>
      </c>
      <c r="E31" s="4">
        <v>33</v>
      </c>
    </row>
    <row r="32" spans="1:5" x14ac:dyDescent="0.3">
      <c r="A32" s="3">
        <v>43622</v>
      </c>
      <c r="B32" s="4">
        <v>414</v>
      </c>
      <c r="C32" s="4">
        <v>3127</v>
      </c>
      <c r="D32" s="4">
        <v>30</v>
      </c>
      <c r="E32" s="4">
        <v>95</v>
      </c>
    </row>
    <row r="33" spans="1:5" x14ac:dyDescent="0.3">
      <c r="A33" s="3">
        <v>43626</v>
      </c>
      <c r="B33" s="4">
        <v>2711</v>
      </c>
      <c r="C33" s="4">
        <v>768</v>
      </c>
      <c r="D33" s="4">
        <v>80</v>
      </c>
      <c r="E33" s="4">
        <v>45</v>
      </c>
    </row>
    <row r="34" spans="1:5" x14ac:dyDescent="0.3">
      <c r="A34" s="3">
        <v>43627</v>
      </c>
      <c r="B34" s="4">
        <v>3540</v>
      </c>
      <c r="C34" s="4">
        <v>48</v>
      </c>
      <c r="D34" s="4">
        <v>142</v>
      </c>
      <c r="E34" s="4">
        <v>13</v>
      </c>
    </row>
    <row r="35" spans="1:5" x14ac:dyDescent="0.3">
      <c r="A35" s="3">
        <v>43628</v>
      </c>
      <c r="B35" s="4">
        <v>1012</v>
      </c>
      <c r="C35" s="4">
        <v>2466</v>
      </c>
      <c r="D35" s="4">
        <v>79</v>
      </c>
      <c r="E35" s="4">
        <v>10</v>
      </c>
    </row>
    <row r="37" spans="1:5" x14ac:dyDescent="0.3">
      <c r="A37" s="3"/>
    </row>
    <row r="38" spans="1:5" x14ac:dyDescent="0.3">
      <c r="A38" s="3"/>
    </row>
    <row r="39" spans="1:5" x14ac:dyDescent="0.3">
      <c r="A39" s="3"/>
    </row>
    <row r="40" spans="1:5" x14ac:dyDescent="0.3">
      <c r="A40" s="3"/>
    </row>
    <row r="41" spans="1:5" x14ac:dyDescent="0.3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146050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topLeftCell="F1" zoomScaleNormal="100" workbookViewId="0">
      <selection activeCell="D39" sqref="D39"/>
    </sheetView>
  </sheetViews>
  <sheetFormatPr defaultRowHeight="14" x14ac:dyDescent="0.3"/>
  <cols>
    <col min="1" max="1" width="11.58203125" style="4" bestFit="1" customWidth="1"/>
    <col min="2" max="3" width="18.33203125" style="4" bestFit="1" customWidth="1"/>
  </cols>
  <sheetData>
    <row r="1" spans="1:3" x14ac:dyDescent="0.3">
      <c r="A1" s="5" t="s">
        <v>0</v>
      </c>
      <c r="B1" s="6" t="s">
        <v>5</v>
      </c>
      <c r="C1" s="6" t="s">
        <v>6</v>
      </c>
    </row>
    <row r="2" spans="1:3" x14ac:dyDescent="0.3">
      <c r="A2" s="3">
        <v>43564</v>
      </c>
      <c r="B2" s="4">
        <v>4.28</v>
      </c>
      <c r="C2" s="4">
        <v>-8.31</v>
      </c>
    </row>
    <row r="3" spans="1:3" x14ac:dyDescent="0.3">
      <c r="A3" s="3">
        <v>43565</v>
      </c>
      <c r="B3" s="4">
        <v>-3.46</v>
      </c>
      <c r="C3" s="4">
        <v>-30.06</v>
      </c>
    </row>
    <row r="4" spans="1:3" x14ac:dyDescent="0.3">
      <c r="A4" s="3">
        <v>43566</v>
      </c>
      <c r="B4" s="4">
        <v>-17.82</v>
      </c>
      <c r="C4" s="4">
        <v>-24.17</v>
      </c>
    </row>
    <row r="5" spans="1:3" x14ac:dyDescent="0.3">
      <c r="A5" s="3">
        <v>43567</v>
      </c>
      <c r="B5" s="4">
        <v>-0.57999999999999996</v>
      </c>
      <c r="C5" s="4">
        <v>-4.49</v>
      </c>
    </row>
    <row r="6" spans="1:3" x14ac:dyDescent="0.3">
      <c r="A6" s="3">
        <v>43570</v>
      </c>
      <c r="B6" s="4">
        <v>-9.56</v>
      </c>
      <c r="C6" s="4">
        <v>-13.18</v>
      </c>
    </row>
    <row r="7" spans="1:3" x14ac:dyDescent="0.3">
      <c r="A7" s="3">
        <v>43571</v>
      </c>
      <c r="B7" s="4">
        <v>18.190000000000001</v>
      </c>
      <c r="C7" s="4">
        <v>16.14</v>
      </c>
    </row>
    <row r="8" spans="1:3" x14ac:dyDescent="0.3">
      <c r="A8" s="3">
        <v>43572</v>
      </c>
      <c r="B8" s="4">
        <v>-2.77</v>
      </c>
      <c r="C8" s="4">
        <v>-16</v>
      </c>
    </row>
    <row r="9" spans="1:3" x14ac:dyDescent="0.3">
      <c r="A9" s="3">
        <v>43578</v>
      </c>
      <c r="B9" s="4">
        <v>-35.880000000000003</v>
      </c>
      <c r="C9" s="4">
        <v>-29.09</v>
      </c>
    </row>
    <row r="10" spans="1:3" x14ac:dyDescent="0.3">
      <c r="A10" s="3">
        <v>43579</v>
      </c>
      <c r="B10" s="4">
        <v>-22.87</v>
      </c>
      <c r="C10" s="4">
        <v>-12.38</v>
      </c>
    </row>
    <row r="11" spans="1:3" x14ac:dyDescent="0.3">
      <c r="A11" s="3">
        <v>43580</v>
      </c>
      <c r="B11" s="4">
        <v>-6.18</v>
      </c>
      <c r="C11" s="4">
        <v>-10.88</v>
      </c>
    </row>
    <row r="12" spans="1:3" x14ac:dyDescent="0.3">
      <c r="A12" s="3">
        <v>43581</v>
      </c>
      <c r="B12" s="4">
        <v>-18.47</v>
      </c>
      <c r="C12" s="4">
        <v>8.0399999999999991</v>
      </c>
    </row>
    <row r="13" spans="1:3" x14ac:dyDescent="0.3">
      <c r="A13" s="3">
        <v>43584</v>
      </c>
      <c r="B13" s="4">
        <v>38.19</v>
      </c>
      <c r="C13" s="4">
        <v>7.14</v>
      </c>
    </row>
    <row r="14" spans="1:3" x14ac:dyDescent="0.3">
      <c r="A14" s="3">
        <v>43585</v>
      </c>
      <c r="B14" s="4">
        <v>-4.6399999999999997</v>
      </c>
      <c r="C14" s="4">
        <v>-0.83</v>
      </c>
    </row>
    <row r="15" spans="1:3" x14ac:dyDescent="0.3">
      <c r="A15" s="3">
        <v>43591</v>
      </c>
      <c r="B15" s="4">
        <v>-34.25</v>
      </c>
      <c r="C15" s="4">
        <v>-21.99</v>
      </c>
    </row>
    <row r="16" spans="1:3" x14ac:dyDescent="0.3">
      <c r="A16" s="3">
        <v>43592</v>
      </c>
      <c r="B16" s="4">
        <v>-22.12</v>
      </c>
      <c r="C16" s="4">
        <v>10.71</v>
      </c>
    </row>
    <row r="17" spans="1:3" x14ac:dyDescent="0.3">
      <c r="A17" s="3">
        <v>43593</v>
      </c>
      <c r="B17" s="4">
        <v>-52.52</v>
      </c>
      <c r="C17" s="4">
        <v>2.89</v>
      </c>
    </row>
    <row r="18" spans="1:3" x14ac:dyDescent="0.3">
      <c r="A18" s="3">
        <v>43594</v>
      </c>
      <c r="B18" s="4">
        <v>-43.54</v>
      </c>
      <c r="C18" s="4">
        <v>-13.27</v>
      </c>
    </row>
    <row r="19" spans="1:3" x14ac:dyDescent="0.3">
      <c r="A19" s="3">
        <v>43599</v>
      </c>
      <c r="B19" s="4">
        <v>-71.62</v>
      </c>
      <c r="C19" s="4">
        <v>-37.369999999999997</v>
      </c>
    </row>
    <row r="20" spans="1:3" x14ac:dyDescent="0.3">
      <c r="A20" s="3">
        <v>43600</v>
      </c>
      <c r="B20" s="4">
        <v>3.4</v>
      </c>
      <c r="C20" s="4">
        <v>5.67</v>
      </c>
    </row>
    <row r="21" spans="1:3" x14ac:dyDescent="0.3">
      <c r="A21" s="3">
        <v>43601</v>
      </c>
      <c r="B21" s="4">
        <v>-25.96</v>
      </c>
      <c r="C21" s="4">
        <v>-8.02</v>
      </c>
    </row>
    <row r="22" spans="1:3" x14ac:dyDescent="0.3">
      <c r="A22" s="3">
        <v>43602</v>
      </c>
      <c r="B22" s="4">
        <v>-35.1</v>
      </c>
      <c r="C22" s="4">
        <v>-21.01</v>
      </c>
    </row>
    <row r="23" spans="1:3" x14ac:dyDescent="0.3">
      <c r="A23" s="3">
        <v>43605</v>
      </c>
      <c r="B23" s="4">
        <v>-14.78</v>
      </c>
      <c r="C23" s="4">
        <v>-9.49</v>
      </c>
    </row>
    <row r="24" spans="1:3" x14ac:dyDescent="0.3">
      <c r="A24" s="3">
        <v>43606</v>
      </c>
      <c r="B24" s="4">
        <v>-20.3</v>
      </c>
      <c r="C24" s="4">
        <v>-16.55</v>
      </c>
    </row>
    <row r="25" spans="1:3" x14ac:dyDescent="0.3">
      <c r="A25" s="3">
        <v>43607</v>
      </c>
      <c r="B25" s="4">
        <v>-12.24</v>
      </c>
      <c r="C25" s="4">
        <v>-32.700000000000003</v>
      </c>
    </row>
    <row r="26" spans="1:3" x14ac:dyDescent="0.3">
      <c r="A26" s="3">
        <v>43608</v>
      </c>
      <c r="B26" s="4">
        <v>-14.82</v>
      </c>
      <c r="C26" s="4">
        <v>-26.32</v>
      </c>
    </row>
    <row r="27" spans="1:3" x14ac:dyDescent="0.3">
      <c r="A27" s="3">
        <v>43609</v>
      </c>
      <c r="B27" s="4">
        <v>1.25</v>
      </c>
      <c r="C27" s="4">
        <v>-17.43</v>
      </c>
    </row>
    <row r="28" spans="1:3" x14ac:dyDescent="0.3">
      <c r="A28" s="3">
        <v>43612</v>
      </c>
      <c r="B28" s="4">
        <v>-11.14</v>
      </c>
      <c r="C28" s="4">
        <v>-7.91</v>
      </c>
    </row>
    <row r="29" spans="1:3" x14ac:dyDescent="0.3">
      <c r="A29" s="3">
        <v>43613</v>
      </c>
      <c r="B29" s="4">
        <v>46.77</v>
      </c>
      <c r="C29" s="4">
        <v>8.9</v>
      </c>
    </row>
    <row r="30" spans="1:3" x14ac:dyDescent="0.3">
      <c r="A30" s="3">
        <v>43614</v>
      </c>
      <c r="B30" s="4">
        <v>-27.79</v>
      </c>
      <c r="C30" s="4">
        <v>-4.7300000000000004</v>
      </c>
    </row>
    <row r="31" spans="1:3" x14ac:dyDescent="0.3">
      <c r="A31" s="3">
        <v>43615</v>
      </c>
      <c r="B31" s="4">
        <v>0.59</v>
      </c>
      <c r="C31" s="4">
        <v>-8.48</v>
      </c>
    </row>
    <row r="32" spans="1:3" x14ac:dyDescent="0.3">
      <c r="A32" s="3">
        <v>43616</v>
      </c>
      <c r="B32" s="4">
        <v>-5.08</v>
      </c>
      <c r="C32" s="4">
        <v>-0.41</v>
      </c>
    </row>
    <row r="33" spans="1:3" x14ac:dyDescent="0.3">
      <c r="A33" s="3">
        <v>43619</v>
      </c>
      <c r="B33" s="4">
        <v>39.03</v>
      </c>
      <c r="C33" s="4">
        <v>5.03</v>
      </c>
    </row>
    <row r="34" spans="1:3" x14ac:dyDescent="0.3">
      <c r="A34" s="3">
        <v>43620</v>
      </c>
      <c r="B34" s="4">
        <v>11.38</v>
      </c>
      <c r="C34" s="4">
        <v>-0.75</v>
      </c>
    </row>
    <row r="35" spans="1:3" x14ac:dyDescent="0.3">
      <c r="A35" s="3">
        <v>43621</v>
      </c>
      <c r="B35" s="4">
        <v>22.76</v>
      </c>
      <c r="C35" s="4">
        <v>7.82</v>
      </c>
    </row>
    <row r="36" spans="1:3" x14ac:dyDescent="0.3">
      <c r="A36" s="3">
        <v>43622</v>
      </c>
      <c r="B36" s="4">
        <v>15.01</v>
      </c>
      <c r="C36" s="4">
        <v>-4.21</v>
      </c>
    </row>
    <row r="37" spans="1:3" x14ac:dyDescent="0.3">
      <c r="A37" s="3">
        <v>43626</v>
      </c>
      <c r="B37" s="4">
        <v>49.58</v>
      </c>
      <c r="C37" s="4">
        <v>29.39</v>
      </c>
    </row>
    <row r="38" spans="1:3" x14ac:dyDescent="0.3">
      <c r="A38" s="3">
        <v>43627</v>
      </c>
      <c r="B38" s="4">
        <v>37.74</v>
      </c>
      <c r="C38" s="4">
        <v>31.71</v>
      </c>
    </row>
    <row r="39" spans="1:3" x14ac:dyDescent="0.3">
      <c r="A39" s="3">
        <v>43628</v>
      </c>
      <c r="B39" s="4">
        <v>14.67</v>
      </c>
      <c r="C39" s="4">
        <v>-1.81</v>
      </c>
    </row>
    <row r="42" spans="1:3" x14ac:dyDescent="0.3">
      <c r="A42" s="3"/>
    </row>
    <row r="43" spans="1:3" x14ac:dyDescent="0.3">
      <c r="A43" s="3"/>
    </row>
    <row r="44" spans="1:3" x14ac:dyDescent="0.3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679450</xdr:colOff>
                    <xdr:row>1</xdr:row>
                    <xdr:rowOff>50800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K7" zoomScaleNormal="100" workbookViewId="0">
      <selection activeCell="L36" sqref="L36"/>
    </sheetView>
  </sheetViews>
  <sheetFormatPr defaultRowHeight="14" x14ac:dyDescent="0.3"/>
  <cols>
    <col min="1" max="1" width="11.58203125" style="3" bestFit="1" customWidth="1"/>
  </cols>
  <sheetData>
    <row r="1" spans="1:18" x14ac:dyDescent="0.3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3">
      <c r="A2" s="3">
        <v>43567</v>
      </c>
      <c r="B2" s="19">
        <v>1013</v>
      </c>
      <c r="C2" s="19">
        <v>2566</v>
      </c>
      <c r="D2" s="18">
        <v>-3446580.44</v>
      </c>
      <c r="E2" s="18">
        <v>-2182414.31</v>
      </c>
      <c r="F2" s="18">
        <v>110978.45</v>
      </c>
      <c r="G2" s="18">
        <v>-1414729.13</v>
      </c>
      <c r="H2" s="18">
        <v>-2031851.31</v>
      </c>
      <c r="I2" s="18">
        <v>271576.87</v>
      </c>
      <c r="J2" s="18">
        <v>3175003.58</v>
      </c>
      <c r="N2" s="11">
        <v>43567</v>
      </c>
      <c r="O2">
        <v>-141.47291299999998</v>
      </c>
      <c r="P2">
        <v>-203.18513100000001</v>
      </c>
      <c r="Q2">
        <v>27.157686999999999</v>
      </c>
      <c r="R2">
        <v>317.50035800000001</v>
      </c>
    </row>
    <row r="3" spans="1:18" x14ac:dyDescent="0.3">
      <c r="A3" s="3">
        <v>43570</v>
      </c>
      <c r="B3" s="19">
        <v>1099</v>
      </c>
      <c r="C3" s="19">
        <v>2481</v>
      </c>
      <c r="D3" s="18">
        <v>-3442852.39</v>
      </c>
      <c r="E3" s="18">
        <v>-1224205.76</v>
      </c>
      <c r="F3" s="18">
        <v>-1225973.07</v>
      </c>
      <c r="G3" s="18">
        <v>-1497308.01</v>
      </c>
      <c r="H3" s="18">
        <v>-1946176.19</v>
      </c>
      <c r="I3" s="18">
        <v>706395.93</v>
      </c>
      <c r="J3" s="18">
        <v>2737088.26</v>
      </c>
      <c r="N3" s="11">
        <v>43570</v>
      </c>
      <c r="O3">
        <v>-149.73080100000001</v>
      </c>
      <c r="P3">
        <v>-194.61761899999999</v>
      </c>
      <c r="Q3">
        <v>70.639593000000005</v>
      </c>
      <c r="R3">
        <v>273.70882599999999</v>
      </c>
    </row>
    <row r="4" spans="1:18" x14ac:dyDescent="0.3">
      <c r="A4" s="3">
        <v>43571</v>
      </c>
      <c r="B4" s="19">
        <v>1541</v>
      </c>
      <c r="C4" s="19">
        <v>2037</v>
      </c>
      <c r="D4" s="18">
        <v>949087.62</v>
      </c>
      <c r="E4" s="18">
        <v>-904923.02</v>
      </c>
      <c r="F4" s="18">
        <v>981389.57</v>
      </c>
      <c r="G4" s="18">
        <v>1686477.15</v>
      </c>
      <c r="H4" s="18">
        <v>-737392.08</v>
      </c>
      <c r="I4" s="18">
        <v>-845986.14</v>
      </c>
      <c r="J4" s="18">
        <v>-103098.93</v>
      </c>
      <c r="N4" s="11">
        <v>43571</v>
      </c>
      <c r="O4">
        <v>168.64771499999998</v>
      </c>
      <c r="P4">
        <v>-73.739207999999991</v>
      </c>
      <c r="Q4">
        <v>-84.598613999999998</v>
      </c>
      <c r="R4">
        <v>-10.309892999999999</v>
      </c>
    </row>
    <row r="5" spans="1:18" x14ac:dyDescent="0.3">
      <c r="A5" s="3">
        <v>43572</v>
      </c>
      <c r="B5" s="19">
        <v>1388</v>
      </c>
      <c r="C5" s="19">
        <v>2195</v>
      </c>
      <c r="D5" s="18">
        <v>-1654884.26</v>
      </c>
      <c r="E5" s="18">
        <v>-1547968.89</v>
      </c>
      <c r="F5" s="18">
        <v>-25808.06</v>
      </c>
      <c r="G5" s="18">
        <v>-471071.32</v>
      </c>
      <c r="H5" s="18">
        <v>-1183812.94</v>
      </c>
      <c r="I5" s="18">
        <v>204974.88</v>
      </c>
      <c r="J5" s="18">
        <v>1449909.38</v>
      </c>
      <c r="N5" s="11">
        <v>43572</v>
      </c>
      <c r="O5">
        <v>-47.107132</v>
      </c>
      <c r="P5">
        <v>-118.381294</v>
      </c>
      <c r="Q5">
        <v>20.497488000000001</v>
      </c>
      <c r="R5">
        <v>144.990938</v>
      </c>
    </row>
    <row r="6" spans="1:18" x14ac:dyDescent="0.3">
      <c r="A6" s="3">
        <v>43573</v>
      </c>
      <c r="B6">
        <v>977</v>
      </c>
      <c r="C6" s="19">
        <v>2611</v>
      </c>
      <c r="D6" s="18">
        <v>-4120801.61</v>
      </c>
      <c r="E6" s="18">
        <v>-2495579.0699999998</v>
      </c>
      <c r="F6" s="18">
        <v>-733940.04</v>
      </c>
      <c r="G6" s="18">
        <v>-1755138.58</v>
      </c>
      <c r="H6" s="18">
        <v>-2365663.92</v>
      </c>
      <c r="I6" s="18">
        <v>503176.81</v>
      </c>
      <c r="J6" s="18">
        <v>3617625.69</v>
      </c>
      <c r="N6" s="11">
        <v>43573</v>
      </c>
      <c r="O6">
        <v>-175.513858</v>
      </c>
      <c r="P6">
        <v>-236.56639199999998</v>
      </c>
      <c r="Q6">
        <v>50.317681</v>
      </c>
      <c r="R6">
        <v>361.76256899999998</v>
      </c>
    </row>
    <row r="7" spans="1:18" x14ac:dyDescent="0.3">
      <c r="A7" s="3">
        <v>43574</v>
      </c>
      <c r="B7" s="19">
        <v>1247</v>
      </c>
      <c r="C7" s="19">
        <v>2340</v>
      </c>
      <c r="D7" s="18">
        <v>-2143288.83</v>
      </c>
      <c r="E7" s="18">
        <v>-1403591.78</v>
      </c>
      <c r="F7" s="18">
        <v>482597.96</v>
      </c>
      <c r="G7" s="18">
        <v>-735186.95</v>
      </c>
      <c r="H7" s="18">
        <v>-1408101.87</v>
      </c>
      <c r="I7" s="18">
        <v>236983.28</v>
      </c>
      <c r="J7" s="18">
        <v>1906305.55</v>
      </c>
      <c r="N7" s="11">
        <v>43574</v>
      </c>
      <c r="O7">
        <v>-73.518694999999994</v>
      </c>
      <c r="P7">
        <v>-140.81018700000001</v>
      </c>
      <c r="Q7">
        <v>23.698328</v>
      </c>
      <c r="R7">
        <v>190.63055500000002</v>
      </c>
    </row>
    <row r="8" spans="1:18" x14ac:dyDescent="0.3">
      <c r="A8" s="3">
        <v>43577</v>
      </c>
      <c r="B8">
        <v>793</v>
      </c>
      <c r="C8" s="19">
        <v>2793</v>
      </c>
      <c r="D8" s="18">
        <v>-7089043.9100000001</v>
      </c>
      <c r="E8" s="18">
        <v>-4330726.95</v>
      </c>
      <c r="F8" s="18">
        <v>-1162084.4099999999</v>
      </c>
      <c r="G8" s="18">
        <v>-3683261.09</v>
      </c>
      <c r="H8" s="18">
        <v>-3405782.81</v>
      </c>
      <c r="I8" s="18">
        <v>1269745.72</v>
      </c>
      <c r="J8" s="18">
        <v>5819298.1900000004</v>
      </c>
      <c r="N8" s="11">
        <v>43577</v>
      </c>
      <c r="O8">
        <v>-368.32610899999997</v>
      </c>
      <c r="P8">
        <v>-340.578281</v>
      </c>
      <c r="Q8">
        <v>126.97457199999999</v>
      </c>
      <c r="R8">
        <v>581.92981900000007</v>
      </c>
    </row>
    <row r="9" spans="1:18" x14ac:dyDescent="0.3">
      <c r="A9" s="3">
        <v>43578</v>
      </c>
      <c r="B9">
        <v>857</v>
      </c>
      <c r="C9" s="19">
        <v>2728</v>
      </c>
      <c r="D9" s="18">
        <v>-4855143.75</v>
      </c>
      <c r="E9" s="18">
        <v>-2737005.26</v>
      </c>
      <c r="F9" s="18">
        <v>-865229.05</v>
      </c>
      <c r="G9" s="18">
        <v>-2034183.61</v>
      </c>
      <c r="H9" s="18">
        <v>-2820960.14</v>
      </c>
      <c r="I9" s="18">
        <v>233225.61</v>
      </c>
      <c r="J9" s="18">
        <v>4621918.1399999997</v>
      </c>
      <c r="N9" s="11">
        <v>43578</v>
      </c>
      <c r="O9">
        <v>-203.418361</v>
      </c>
      <c r="P9">
        <v>-282.09601400000003</v>
      </c>
      <c r="Q9">
        <v>23.322561</v>
      </c>
      <c r="R9">
        <v>462.19181399999997</v>
      </c>
    </row>
    <row r="10" spans="1:18" x14ac:dyDescent="0.3">
      <c r="A10" s="3">
        <v>43579</v>
      </c>
      <c r="B10" s="19">
        <v>1205</v>
      </c>
      <c r="C10" s="19">
        <v>2382</v>
      </c>
      <c r="D10" s="18">
        <v>-1807914.72</v>
      </c>
      <c r="E10" s="18">
        <v>-1955625.49</v>
      </c>
      <c r="F10" s="18">
        <v>251757.35</v>
      </c>
      <c r="G10" s="18">
        <v>-198161.49</v>
      </c>
      <c r="H10" s="18">
        <v>-1609752.56</v>
      </c>
      <c r="I10" s="18">
        <v>-78992.850000000006</v>
      </c>
      <c r="J10" s="18">
        <v>1886906.89</v>
      </c>
      <c r="N10" s="11">
        <v>43579</v>
      </c>
      <c r="O10">
        <v>-19.816148999999999</v>
      </c>
      <c r="P10">
        <v>-160.975256</v>
      </c>
      <c r="Q10">
        <v>-7.8992850000000008</v>
      </c>
      <c r="R10">
        <v>188.69068899999999</v>
      </c>
    </row>
    <row r="11" spans="1:18" x14ac:dyDescent="0.3">
      <c r="A11" s="3">
        <v>43580</v>
      </c>
      <c r="B11">
        <v>625</v>
      </c>
      <c r="C11" s="19">
        <v>2954</v>
      </c>
      <c r="D11" s="18">
        <v>-7217487.5</v>
      </c>
      <c r="E11" s="18">
        <v>-3305997.55</v>
      </c>
      <c r="F11" s="18">
        <v>-1445307.76</v>
      </c>
      <c r="G11" s="18">
        <v>-3429904.91</v>
      </c>
      <c r="H11" s="18">
        <v>-3787582.59</v>
      </c>
      <c r="I11" s="18">
        <v>705453.32</v>
      </c>
      <c r="J11" s="18">
        <v>6512034.1799999997</v>
      </c>
      <c r="N11" s="11">
        <v>43580</v>
      </c>
      <c r="O11">
        <v>-342.99049100000002</v>
      </c>
      <c r="P11">
        <v>-378.75825900000001</v>
      </c>
      <c r="Q11">
        <v>70.545332000000002</v>
      </c>
      <c r="R11">
        <v>651.20341799999994</v>
      </c>
    </row>
    <row r="12" spans="1:18" x14ac:dyDescent="0.3">
      <c r="A12" s="3">
        <v>43581</v>
      </c>
      <c r="B12">
        <v>927</v>
      </c>
      <c r="C12" s="19">
        <v>2650</v>
      </c>
      <c r="D12" s="18">
        <v>-3119340.08</v>
      </c>
      <c r="E12" s="18">
        <v>-1925350.97</v>
      </c>
      <c r="F12" s="18">
        <v>-484672.99</v>
      </c>
      <c r="G12" s="18">
        <v>-809730.4</v>
      </c>
      <c r="H12" s="18">
        <v>-2309609.6800000002</v>
      </c>
      <c r="I12" s="18">
        <v>-82890.460000000006</v>
      </c>
      <c r="J12" s="18">
        <v>3202230.54</v>
      </c>
      <c r="N12" s="11">
        <v>43581</v>
      </c>
      <c r="O12">
        <v>-80.973039999999997</v>
      </c>
      <c r="P12">
        <v>-230.96096800000001</v>
      </c>
      <c r="Q12">
        <v>-8.2890460000000008</v>
      </c>
      <c r="R12">
        <v>320.22305399999999</v>
      </c>
    </row>
    <row r="13" spans="1:18" x14ac:dyDescent="0.3">
      <c r="A13" s="3">
        <v>43584</v>
      </c>
      <c r="B13">
        <v>748</v>
      </c>
      <c r="C13" s="19">
        <v>2820</v>
      </c>
      <c r="D13" s="18">
        <v>-4741933.8</v>
      </c>
      <c r="E13" s="18">
        <v>-2752440.9</v>
      </c>
      <c r="F13" s="18">
        <v>-808474.53</v>
      </c>
      <c r="G13" s="18">
        <v>-2130043.9</v>
      </c>
      <c r="H13" s="18">
        <v>-2611889.9</v>
      </c>
      <c r="I13" s="18">
        <v>306485.11</v>
      </c>
      <c r="J13" s="18">
        <v>4435448.68</v>
      </c>
      <c r="N13" s="11">
        <v>43584</v>
      </c>
      <c r="O13">
        <v>-213.00439</v>
      </c>
      <c r="P13">
        <v>-261.18898999999999</v>
      </c>
      <c r="Q13">
        <v>30.648510999999999</v>
      </c>
      <c r="R13">
        <v>443.54486799999995</v>
      </c>
    </row>
    <row r="14" spans="1:18" x14ac:dyDescent="0.3">
      <c r="A14" s="3">
        <v>43585</v>
      </c>
      <c r="B14" s="19">
        <v>1269</v>
      </c>
      <c r="C14" s="19">
        <v>2283</v>
      </c>
      <c r="D14" s="18">
        <v>-2042313.22</v>
      </c>
      <c r="E14" s="18">
        <v>-1240797.6599999999</v>
      </c>
      <c r="F14" s="18">
        <v>-39982.15</v>
      </c>
      <c r="G14" s="18">
        <v>-774273.32</v>
      </c>
      <c r="H14" s="18">
        <v>-1268039.8999999999</v>
      </c>
      <c r="I14" s="18">
        <v>346423.67</v>
      </c>
      <c r="J14" s="18">
        <v>1695889.55</v>
      </c>
      <c r="N14" s="11">
        <v>43585</v>
      </c>
      <c r="O14">
        <v>-77.427331999999993</v>
      </c>
      <c r="P14">
        <v>-126.80398999999998</v>
      </c>
      <c r="Q14">
        <v>34.642367</v>
      </c>
      <c r="R14">
        <v>169.588955</v>
      </c>
    </row>
    <row r="15" spans="1:18" x14ac:dyDescent="0.3">
      <c r="A15" s="3">
        <v>43591</v>
      </c>
      <c r="B15">
        <v>348</v>
      </c>
      <c r="C15" s="19">
        <v>3227</v>
      </c>
      <c r="D15" s="18">
        <v>-7932548.5800000001</v>
      </c>
      <c r="E15" s="18">
        <v>-4831698.8</v>
      </c>
      <c r="F15" s="18">
        <v>-341507.8</v>
      </c>
      <c r="G15" s="18">
        <v>-4008491.66</v>
      </c>
      <c r="H15" s="18">
        <v>-3924056.92</v>
      </c>
      <c r="I15" s="18">
        <v>1434449.83</v>
      </c>
      <c r="J15" s="18">
        <v>6498098.75</v>
      </c>
      <c r="N15" s="11">
        <v>43591</v>
      </c>
      <c r="O15">
        <v>-400.84916600000003</v>
      </c>
      <c r="P15">
        <v>-392.40569199999999</v>
      </c>
      <c r="Q15">
        <v>143.44498300000001</v>
      </c>
      <c r="R15">
        <v>649.80987500000003</v>
      </c>
    </row>
    <row r="16" spans="1:18" x14ac:dyDescent="0.3">
      <c r="A16" s="3">
        <v>43592</v>
      </c>
      <c r="B16" s="19">
        <v>1310</v>
      </c>
      <c r="C16" s="19">
        <v>2267</v>
      </c>
      <c r="D16" s="18">
        <v>-1124020.74</v>
      </c>
      <c r="E16" s="18">
        <v>-695693.03</v>
      </c>
      <c r="F16" s="18">
        <v>230866.25</v>
      </c>
      <c r="G16" s="18">
        <v>-317096.01</v>
      </c>
      <c r="H16" s="18">
        <v>-806925.51</v>
      </c>
      <c r="I16" s="18">
        <v>53948.46</v>
      </c>
      <c r="J16" s="18">
        <v>1070073.06</v>
      </c>
      <c r="N16" s="11">
        <v>43592</v>
      </c>
      <c r="O16">
        <v>-31.709600999999999</v>
      </c>
      <c r="P16">
        <v>-80.692550999999995</v>
      </c>
      <c r="Q16">
        <v>5.3948460000000003</v>
      </c>
      <c r="R16">
        <v>107.007306</v>
      </c>
    </row>
    <row r="17" spans="1:18" x14ac:dyDescent="0.3">
      <c r="A17" s="3">
        <v>43593</v>
      </c>
      <c r="B17" s="19">
        <v>1364</v>
      </c>
      <c r="C17" s="19">
        <v>2213</v>
      </c>
      <c r="D17" s="18">
        <v>-1828866.69</v>
      </c>
      <c r="E17" s="18">
        <v>-1303024.0900000001</v>
      </c>
      <c r="F17" s="18">
        <v>-437720.31</v>
      </c>
      <c r="G17" s="18">
        <v>-681045.78</v>
      </c>
      <c r="H17" s="18">
        <v>-1147820.9099999999</v>
      </c>
      <c r="I17" s="18">
        <v>164696.37</v>
      </c>
      <c r="J17" s="18">
        <v>1664170.32</v>
      </c>
      <c r="N17" s="11">
        <v>43593</v>
      </c>
      <c r="O17">
        <v>-68.104578000000004</v>
      </c>
      <c r="P17">
        <v>-114.78209099999999</v>
      </c>
      <c r="Q17">
        <v>16.469636999999999</v>
      </c>
      <c r="R17">
        <v>166.41703200000001</v>
      </c>
    </row>
    <row r="18" spans="1:18" x14ac:dyDescent="0.3">
      <c r="A18" s="3">
        <v>43594</v>
      </c>
      <c r="B18" s="19">
        <v>1037</v>
      </c>
      <c r="C18" s="19">
        <v>2546</v>
      </c>
      <c r="D18" s="18">
        <v>-2802761.3</v>
      </c>
      <c r="E18" s="18">
        <v>-1806118.74</v>
      </c>
      <c r="F18" s="18">
        <v>-419490.14</v>
      </c>
      <c r="G18" s="18">
        <v>-1030859.8</v>
      </c>
      <c r="H18" s="18">
        <v>-1771905.41</v>
      </c>
      <c r="I18" s="18">
        <v>267271.34000000003</v>
      </c>
      <c r="J18" s="18">
        <v>2535493.87</v>
      </c>
      <c r="N18" s="11">
        <v>43594</v>
      </c>
      <c r="O18">
        <v>-103.08598000000001</v>
      </c>
      <c r="P18">
        <v>-177.190541</v>
      </c>
      <c r="Q18">
        <v>26.727134000000003</v>
      </c>
      <c r="R18">
        <v>253.54938700000002</v>
      </c>
    </row>
    <row r="19" spans="1:18" x14ac:dyDescent="0.3">
      <c r="A19" s="3">
        <v>43595</v>
      </c>
      <c r="B19" s="19">
        <v>2166</v>
      </c>
      <c r="C19" s="19">
        <v>1418</v>
      </c>
      <c r="D19" s="18">
        <v>2427092.98</v>
      </c>
      <c r="E19" s="18">
        <v>666334.38</v>
      </c>
      <c r="F19" s="18">
        <v>659836.05000000005</v>
      </c>
      <c r="G19" s="18">
        <v>2116852.9</v>
      </c>
      <c r="H19" s="18">
        <v>310236.08</v>
      </c>
      <c r="I19" s="18">
        <v>-966348.59</v>
      </c>
      <c r="J19" s="18">
        <v>-1460740.39</v>
      </c>
      <c r="N19" s="11">
        <v>43595</v>
      </c>
      <c r="O19">
        <v>211.68528999999998</v>
      </c>
      <c r="P19">
        <v>31.023608000000003</v>
      </c>
      <c r="Q19">
        <v>-96.634858999999992</v>
      </c>
      <c r="R19">
        <v>-146.074039</v>
      </c>
    </row>
    <row r="20" spans="1:18" x14ac:dyDescent="0.3">
      <c r="A20" s="3">
        <v>43598</v>
      </c>
      <c r="B20">
        <v>929</v>
      </c>
      <c r="C20" s="19">
        <v>2652</v>
      </c>
      <c r="D20" s="18">
        <v>-4022267.16</v>
      </c>
      <c r="E20" s="18">
        <v>-2490537.44</v>
      </c>
      <c r="F20" s="18">
        <v>-261055.49</v>
      </c>
      <c r="G20" s="18">
        <v>-1951901.51</v>
      </c>
      <c r="H20" s="18">
        <v>-2070346.86</v>
      </c>
      <c r="I20" s="18">
        <v>730453.34</v>
      </c>
      <c r="J20" s="18">
        <v>3291795.03</v>
      </c>
      <c r="N20" s="11">
        <v>43598</v>
      </c>
      <c r="O20">
        <v>-195.19015100000001</v>
      </c>
      <c r="P20">
        <v>-207.03468600000002</v>
      </c>
      <c r="Q20">
        <v>73.045333999999997</v>
      </c>
      <c r="R20">
        <v>329.17950299999995</v>
      </c>
    </row>
    <row r="21" spans="1:18" x14ac:dyDescent="0.3">
      <c r="A21" s="3">
        <v>43599</v>
      </c>
      <c r="B21" s="19">
        <v>1116</v>
      </c>
      <c r="C21" s="19">
        <v>2466</v>
      </c>
      <c r="D21" s="18">
        <v>-1694876.75</v>
      </c>
      <c r="E21" s="18">
        <v>-1142495.82</v>
      </c>
      <c r="F21" s="18">
        <v>-451085.38</v>
      </c>
      <c r="G21" s="18">
        <v>-324824.28000000003</v>
      </c>
      <c r="H21" s="18">
        <v>-1370052.47</v>
      </c>
      <c r="I21" s="18">
        <v>-30218.95</v>
      </c>
      <c r="J21" s="18">
        <v>1725095.7</v>
      </c>
      <c r="N21" s="11">
        <v>43599</v>
      </c>
      <c r="O21">
        <v>-32.482428000000006</v>
      </c>
      <c r="P21">
        <v>-137.005247</v>
      </c>
      <c r="Q21">
        <v>-3.0218950000000002</v>
      </c>
      <c r="R21">
        <v>172.50957</v>
      </c>
    </row>
    <row r="22" spans="1:18" x14ac:dyDescent="0.3">
      <c r="A22" s="3">
        <v>43600</v>
      </c>
      <c r="B22" s="19">
        <v>2037</v>
      </c>
      <c r="C22" s="19">
        <v>1546</v>
      </c>
      <c r="D22" s="18">
        <v>1318778.69</v>
      </c>
      <c r="E22" s="18">
        <v>258621.38</v>
      </c>
      <c r="F22" s="18">
        <v>291988.34999999998</v>
      </c>
      <c r="G22" s="18">
        <v>1230585.3600000001</v>
      </c>
      <c r="H22" s="18">
        <v>88192.86</v>
      </c>
      <c r="I22" s="18">
        <v>-488670.5</v>
      </c>
      <c r="J22" s="18">
        <v>-830107.72</v>
      </c>
      <c r="N22" s="11">
        <v>43600</v>
      </c>
      <c r="O22">
        <v>123.058536</v>
      </c>
      <c r="P22">
        <v>8.819286</v>
      </c>
      <c r="Q22">
        <v>-48.867049999999999</v>
      </c>
      <c r="R22">
        <v>-83.010772000000003</v>
      </c>
    </row>
    <row r="23" spans="1:18" x14ac:dyDescent="0.3">
      <c r="A23" s="3">
        <v>43601</v>
      </c>
      <c r="B23" s="19">
        <v>1381</v>
      </c>
      <c r="C23" s="19">
        <v>2204</v>
      </c>
      <c r="D23" s="18">
        <v>-1847132.89</v>
      </c>
      <c r="E23" s="18">
        <v>-1171047.18</v>
      </c>
      <c r="F23" s="18">
        <v>78376.350000000006</v>
      </c>
      <c r="G23" s="18">
        <v>-661433.43000000005</v>
      </c>
      <c r="H23" s="18">
        <v>-1185699.47</v>
      </c>
      <c r="I23" s="18">
        <v>153362.76</v>
      </c>
      <c r="J23" s="18">
        <v>1693770.13</v>
      </c>
      <c r="N23" s="11">
        <v>43601</v>
      </c>
      <c r="O23">
        <v>-66.143343000000002</v>
      </c>
      <c r="P23">
        <v>-118.569947</v>
      </c>
      <c r="Q23">
        <v>15.336276000000002</v>
      </c>
      <c r="R23">
        <v>169.37701299999998</v>
      </c>
    </row>
    <row r="24" spans="1:18" x14ac:dyDescent="0.3">
      <c r="A24" s="3">
        <v>43602</v>
      </c>
      <c r="B24">
        <v>670</v>
      </c>
      <c r="C24" s="19">
        <v>2919</v>
      </c>
      <c r="D24" s="18">
        <v>-5159453.68</v>
      </c>
      <c r="E24" s="18">
        <v>-2687581.26</v>
      </c>
      <c r="F24" s="18">
        <v>-981421.44</v>
      </c>
      <c r="G24" s="18">
        <v>-2063911.87</v>
      </c>
      <c r="H24" s="18">
        <v>-3095538.89</v>
      </c>
      <c r="I24" s="18">
        <v>507546.95</v>
      </c>
      <c r="J24" s="18">
        <v>4651903.82</v>
      </c>
      <c r="N24" s="11">
        <v>43602</v>
      </c>
      <c r="O24">
        <v>-206.391187</v>
      </c>
      <c r="P24">
        <v>-309.55388900000003</v>
      </c>
      <c r="Q24">
        <v>50.754694999999998</v>
      </c>
      <c r="R24">
        <v>465.19038200000006</v>
      </c>
    </row>
    <row r="25" spans="1:18" x14ac:dyDescent="0.3">
      <c r="A25" s="3">
        <v>43605</v>
      </c>
      <c r="B25">
        <v>959</v>
      </c>
      <c r="C25" s="19">
        <v>2627</v>
      </c>
      <c r="D25" s="18">
        <v>-2195746.09</v>
      </c>
      <c r="E25" s="18">
        <v>-1703748.99</v>
      </c>
      <c r="F25" s="18">
        <v>118750.78</v>
      </c>
      <c r="G25" s="18">
        <v>-656686.68999999994</v>
      </c>
      <c r="H25" s="18">
        <v>-1539073.51</v>
      </c>
      <c r="I25" s="18">
        <v>78871.850000000006</v>
      </c>
      <c r="J25" s="18">
        <v>2116888.35</v>
      </c>
      <c r="N25" s="11">
        <v>43605</v>
      </c>
      <c r="O25">
        <v>-65.668668999999994</v>
      </c>
      <c r="P25">
        <v>-153.90735100000001</v>
      </c>
      <c r="Q25">
        <v>7.8871850000000006</v>
      </c>
      <c r="R25">
        <v>211.68883500000001</v>
      </c>
    </row>
    <row r="26" spans="1:18" x14ac:dyDescent="0.3">
      <c r="A26" s="3">
        <v>43606</v>
      </c>
      <c r="B26" s="19">
        <v>1896</v>
      </c>
      <c r="C26" s="19">
        <v>1694</v>
      </c>
      <c r="D26" s="18">
        <v>640209.73</v>
      </c>
      <c r="E26" s="18">
        <v>120502.56</v>
      </c>
      <c r="F26" s="18">
        <v>135279.51</v>
      </c>
      <c r="G26" s="18">
        <v>740112.16</v>
      </c>
      <c r="H26" s="18">
        <v>-99901.78</v>
      </c>
      <c r="I26" s="18">
        <v>-287420.84000000003</v>
      </c>
      <c r="J26" s="18">
        <v>-352789.54</v>
      </c>
      <c r="N26" s="11">
        <v>43606</v>
      </c>
      <c r="O26">
        <v>74.011216000000005</v>
      </c>
      <c r="P26">
        <v>-9.9901780000000002</v>
      </c>
      <c r="Q26">
        <v>-28.742084000000002</v>
      </c>
      <c r="R26">
        <v>-35.278953999999999</v>
      </c>
    </row>
    <row r="27" spans="1:18" x14ac:dyDescent="0.3">
      <c r="A27" s="3">
        <v>43607</v>
      </c>
      <c r="B27" s="19">
        <v>1061</v>
      </c>
      <c r="C27" s="19">
        <v>2531</v>
      </c>
      <c r="D27" s="18">
        <v>-2235129.46</v>
      </c>
      <c r="E27" s="18">
        <v>-1233506.3899999999</v>
      </c>
      <c r="F27" s="18">
        <v>63701.52</v>
      </c>
      <c r="G27" s="18">
        <v>-768108.74</v>
      </c>
      <c r="H27" s="18">
        <v>-1467021.1</v>
      </c>
      <c r="I27" s="18">
        <v>-40872.68</v>
      </c>
      <c r="J27" s="18">
        <v>2276002.5099999998</v>
      </c>
      <c r="N27" s="11">
        <v>43607</v>
      </c>
      <c r="O27">
        <v>-76.810873999999998</v>
      </c>
      <c r="P27">
        <v>-146.70211</v>
      </c>
      <c r="Q27">
        <v>-4.0872679999999999</v>
      </c>
      <c r="R27">
        <v>227.60025099999999</v>
      </c>
    </row>
    <row r="28" spans="1:18" x14ac:dyDescent="0.3">
      <c r="A28" s="3">
        <v>43608</v>
      </c>
      <c r="B28">
        <v>788</v>
      </c>
      <c r="C28" s="19">
        <v>2804</v>
      </c>
      <c r="D28" s="18">
        <v>-3782976.83</v>
      </c>
      <c r="E28" s="18">
        <v>-2075391.19</v>
      </c>
      <c r="F28" s="18">
        <v>-556415.04</v>
      </c>
      <c r="G28" s="18">
        <v>-1624244.14</v>
      </c>
      <c r="H28" s="18">
        <v>-2158731.11</v>
      </c>
      <c r="I28" s="18">
        <v>160934.68</v>
      </c>
      <c r="J28" s="18">
        <v>3622040.58</v>
      </c>
      <c r="N28" s="11">
        <v>43608</v>
      </c>
      <c r="O28">
        <v>-162.42441399999998</v>
      </c>
      <c r="P28">
        <v>-215.87311099999999</v>
      </c>
      <c r="Q28">
        <v>16.093467999999998</v>
      </c>
      <c r="R28">
        <v>362.20405800000003</v>
      </c>
    </row>
    <row r="29" spans="1:18" x14ac:dyDescent="0.3">
      <c r="A29" s="3">
        <v>43609</v>
      </c>
      <c r="B29" s="19">
        <v>1175</v>
      </c>
      <c r="C29" s="19">
        <v>2420</v>
      </c>
      <c r="D29" s="18">
        <v>-1458665.01</v>
      </c>
      <c r="E29" s="18">
        <v>-862502</v>
      </c>
      <c r="F29" s="18">
        <v>-107476.63</v>
      </c>
      <c r="G29" s="18">
        <v>-272271.98</v>
      </c>
      <c r="H29" s="18">
        <v>-1186393.03</v>
      </c>
      <c r="I29" s="18">
        <v>-338153.32</v>
      </c>
      <c r="J29" s="18">
        <v>1796818.34</v>
      </c>
      <c r="N29" s="11">
        <v>43609</v>
      </c>
      <c r="O29">
        <v>-27.227197999999998</v>
      </c>
      <c r="P29">
        <v>-118.639303</v>
      </c>
      <c r="Q29">
        <v>-33.815331999999998</v>
      </c>
      <c r="R29">
        <v>179.68183400000001</v>
      </c>
    </row>
    <row r="30" spans="1:18" x14ac:dyDescent="0.3">
      <c r="A30" s="3">
        <v>43612</v>
      </c>
      <c r="B30">
        <v>173</v>
      </c>
      <c r="C30">
        <v>126</v>
      </c>
      <c r="D30" s="18">
        <v>147766.69</v>
      </c>
      <c r="E30" s="18">
        <v>-214393.85</v>
      </c>
      <c r="F30" s="18">
        <v>89538.4</v>
      </c>
      <c r="G30" s="18">
        <v>113472.56</v>
      </c>
      <c r="H30" s="18">
        <v>34294.120000000003</v>
      </c>
      <c r="I30" s="18">
        <v>-43902.879999999997</v>
      </c>
      <c r="J30" s="18">
        <v>-103863.8</v>
      </c>
      <c r="N30" s="11">
        <v>43612</v>
      </c>
      <c r="O30">
        <v>11.347256</v>
      </c>
      <c r="P30">
        <v>3.4294120000000001</v>
      </c>
      <c r="Q30">
        <v>-4.390288</v>
      </c>
      <c r="R30">
        <v>-10.386380000000001</v>
      </c>
    </row>
    <row r="31" spans="1:18" x14ac:dyDescent="0.3">
      <c r="A31" s="3">
        <v>43613</v>
      </c>
      <c r="B31" s="19">
        <v>1318</v>
      </c>
      <c r="C31" s="19">
        <v>2279</v>
      </c>
      <c r="D31" s="18">
        <v>-1159260.1399999999</v>
      </c>
      <c r="E31" s="18">
        <v>-555412.57999999996</v>
      </c>
      <c r="F31" s="18">
        <v>-400417.34</v>
      </c>
      <c r="G31" s="18">
        <v>-23772.18</v>
      </c>
      <c r="H31" s="18">
        <v>-1135487.96</v>
      </c>
      <c r="I31" s="18">
        <v>-39620.06</v>
      </c>
      <c r="J31" s="18">
        <v>1198880.2</v>
      </c>
      <c r="N31" s="11">
        <v>43613</v>
      </c>
      <c r="O31">
        <v>-2.3772180000000001</v>
      </c>
      <c r="P31">
        <v>-113.548796</v>
      </c>
      <c r="Q31">
        <v>-3.9620059999999997</v>
      </c>
      <c r="R31">
        <v>119.88802</v>
      </c>
    </row>
    <row r="32" spans="1:18" x14ac:dyDescent="0.3">
      <c r="A32" s="3">
        <v>43614</v>
      </c>
      <c r="B32" s="19">
        <v>1415</v>
      </c>
      <c r="C32" s="19">
        <v>2185</v>
      </c>
      <c r="D32" s="18">
        <v>-622992.31000000006</v>
      </c>
      <c r="E32" s="18">
        <v>-501504.2</v>
      </c>
      <c r="F32" s="18">
        <v>-48106.16</v>
      </c>
      <c r="G32" s="18">
        <v>251066.21</v>
      </c>
      <c r="H32" s="18">
        <v>-874058.92</v>
      </c>
      <c r="I32" s="18">
        <v>-234034.5</v>
      </c>
      <c r="J32" s="18">
        <v>857027.22</v>
      </c>
      <c r="N32" s="11">
        <v>43614</v>
      </c>
      <c r="O32">
        <v>25.106621000000001</v>
      </c>
      <c r="P32">
        <v>-87.405892000000009</v>
      </c>
      <c r="Q32">
        <v>-23.403449999999999</v>
      </c>
      <c r="R32">
        <v>85.702721999999994</v>
      </c>
    </row>
    <row r="33" spans="1:18" x14ac:dyDescent="0.3">
      <c r="A33" s="3">
        <v>43615</v>
      </c>
      <c r="B33" s="19">
        <v>1002</v>
      </c>
      <c r="C33" s="19">
        <v>2596</v>
      </c>
      <c r="D33" s="18">
        <v>-2817484.35</v>
      </c>
      <c r="E33" s="18">
        <v>-1884675.41</v>
      </c>
      <c r="F33" s="18">
        <v>230348.69</v>
      </c>
      <c r="G33" s="18">
        <v>-1113955.83</v>
      </c>
      <c r="H33" s="18">
        <v>-1703528.53</v>
      </c>
      <c r="I33" s="18">
        <v>211191.85</v>
      </c>
      <c r="J33" s="18">
        <v>2606292.5099999998</v>
      </c>
      <c r="N33" s="11">
        <v>43615</v>
      </c>
      <c r="O33">
        <v>-111.395583</v>
      </c>
      <c r="P33">
        <v>-170.35285300000001</v>
      </c>
      <c r="Q33">
        <v>21.119185000000002</v>
      </c>
      <c r="R33">
        <v>260.62925099999995</v>
      </c>
    </row>
    <row r="34" spans="1:18" x14ac:dyDescent="0.3">
      <c r="A34" s="3">
        <v>43616</v>
      </c>
      <c r="B34" s="19">
        <v>1339</v>
      </c>
      <c r="C34" s="19">
        <v>2260</v>
      </c>
      <c r="D34" s="18">
        <v>-1287938.6399999999</v>
      </c>
      <c r="E34" s="18">
        <v>-572695.69999999995</v>
      </c>
      <c r="F34" s="18">
        <v>-173385.86</v>
      </c>
      <c r="G34" s="18">
        <v>-223849.48</v>
      </c>
      <c r="H34" s="18">
        <v>-1064089.28</v>
      </c>
      <c r="I34" s="18">
        <v>-81395.87</v>
      </c>
      <c r="J34" s="18">
        <v>1369334.63</v>
      </c>
      <c r="N34" s="11">
        <v>43616</v>
      </c>
      <c r="O34">
        <v>-22.384948000000001</v>
      </c>
      <c r="P34">
        <v>-106.408928</v>
      </c>
      <c r="Q34">
        <v>-8.1395869999999988</v>
      </c>
      <c r="R34">
        <v>136.93346299999999</v>
      </c>
    </row>
    <row r="35" spans="1:18" x14ac:dyDescent="0.3">
      <c r="A35" s="3">
        <v>43619</v>
      </c>
      <c r="B35">
        <v>933</v>
      </c>
      <c r="C35" s="19">
        <v>2662</v>
      </c>
      <c r="D35" s="18">
        <v>-2702356.18</v>
      </c>
      <c r="E35" s="18">
        <v>-1480331.32</v>
      </c>
      <c r="F35" s="18">
        <v>-227130.81</v>
      </c>
      <c r="G35" s="18">
        <v>-830012</v>
      </c>
      <c r="H35" s="18">
        <v>-1872344.18</v>
      </c>
      <c r="I35" s="18">
        <v>31903.32</v>
      </c>
      <c r="J35" s="18">
        <v>2670452.87</v>
      </c>
      <c r="N35" s="11">
        <v>43619</v>
      </c>
      <c r="O35">
        <v>-83.001199999999997</v>
      </c>
      <c r="P35">
        <v>-187.23441800000001</v>
      </c>
      <c r="Q35">
        <v>3.1903320000000002</v>
      </c>
      <c r="R35">
        <v>267.04528700000003</v>
      </c>
    </row>
    <row r="36" spans="1:18" x14ac:dyDescent="0.3">
      <c r="A36" s="3">
        <v>43620</v>
      </c>
      <c r="B36">
        <v>774</v>
      </c>
      <c r="C36" s="19">
        <v>2822</v>
      </c>
      <c r="D36" s="18">
        <v>-3336990.05</v>
      </c>
      <c r="E36" s="18">
        <v>-1872501.44</v>
      </c>
      <c r="F36" s="18">
        <v>-427892.66</v>
      </c>
      <c r="G36" s="18">
        <v>-1435514.07</v>
      </c>
      <c r="H36" s="18">
        <v>-1901475.98</v>
      </c>
      <c r="I36" s="18">
        <v>214990.42</v>
      </c>
      <c r="J36" s="18">
        <v>3121999.63</v>
      </c>
      <c r="N36" s="11">
        <v>43620</v>
      </c>
      <c r="O36">
        <v>-143.55140700000001</v>
      </c>
      <c r="P36">
        <v>-190.14759799999999</v>
      </c>
      <c r="Q36">
        <v>21.499042000000003</v>
      </c>
      <c r="R36">
        <v>312.19996299999997</v>
      </c>
    </row>
    <row r="37" spans="1:18" x14ac:dyDescent="0.3">
      <c r="A37" s="3">
        <v>43621</v>
      </c>
      <c r="B37" s="19">
        <v>1328</v>
      </c>
      <c r="C37" s="19">
        <v>2267</v>
      </c>
      <c r="D37" s="18">
        <v>-980225.03</v>
      </c>
      <c r="E37" s="18">
        <v>-743619.66</v>
      </c>
      <c r="F37" s="18">
        <v>-326459.24</v>
      </c>
      <c r="G37" s="18">
        <v>1106.56</v>
      </c>
      <c r="H37" s="18">
        <v>-981331.95</v>
      </c>
      <c r="I37" s="18">
        <v>-137513.32999999999</v>
      </c>
      <c r="J37" s="18">
        <v>1117738.72</v>
      </c>
      <c r="N37" s="11">
        <v>43621</v>
      </c>
      <c r="O37">
        <v>0.11065599999999999</v>
      </c>
      <c r="P37">
        <v>-98.133195000000001</v>
      </c>
      <c r="Q37">
        <v>-13.751332999999999</v>
      </c>
      <c r="R37">
        <v>111.773872</v>
      </c>
    </row>
    <row r="38" spans="1:18" x14ac:dyDescent="0.3">
      <c r="A38" s="3">
        <v>43622</v>
      </c>
      <c r="B38">
        <v>769</v>
      </c>
      <c r="C38" s="19">
        <v>2830</v>
      </c>
      <c r="D38" s="18">
        <v>-3172458.86</v>
      </c>
      <c r="E38" s="18">
        <v>-1738289.48</v>
      </c>
      <c r="F38" s="18">
        <v>-272623.74</v>
      </c>
      <c r="G38" s="18">
        <v>-1277301.0900000001</v>
      </c>
      <c r="H38" s="18">
        <v>-1895158.97</v>
      </c>
      <c r="I38" s="18">
        <v>85617.46</v>
      </c>
      <c r="J38" s="18">
        <v>3086842.6</v>
      </c>
      <c r="N38" s="11">
        <v>43622</v>
      </c>
      <c r="O38">
        <v>-127.73010900000001</v>
      </c>
      <c r="P38">
        <v>-189.515897</v>
      </c>
      <c r="Q38">
        <v>8.5617460000000012</v>
      </c>
      <c r="R38">
        <v>308.68425999999999</v>
      </c>
    </row>
    <row r="39" spans="1:18" x14ac:dyDescent="0.3">
      <c r="A39" s="3">
        <v>43626</v>
      </c>
      <c r="B39" s="19">
        <v>1588</v>
      </c>
      <c r="C39" s="19">
        <v>2007</v>
      </c>
      <c r="D39" s="18">
        <v>-97663.46</v>
      </c>
      <c r="E39" s="18">
        <v>-362846.27</v>
      </c>
      <c r="F39" s="18">
        <v>21146.9</v>
      </c>
      <c r="G39" s="18">
        <v>326012.40000000002</v>
      </c>
      <c r="H39" s="18">
        <v>-423676.13</v>
      </c>
      <c r="I39" s="18">
        <v>-227206.21</v>
      </c>
      <c r="J39" s="18">
        <v>324869.94</v>
      </c>
      <c r="N39" s="11">
        <v>43626</v>
      </c>
      <c r="O39">
        <v>32.601240000000004</v>
      </c>
      <c r="P39">
        <v>-42.367612999999999</v>
      </c>
      <c r="Q39">
        <v>-22.720620999999998</v>
      </c>
      <c r="R39">
        <v>32.486994000000003</v>
      </c>
    </row>
    <row r="40" spans="1:18" x14ac:dyDescent="0.3">
      <c r="A40" s="3">
        <v>43627</v>
      </c>
      <c r="B40" s="19">
        <v>2400</v>
      </c>
      <c r="C40" s="19">
        <v>1196</v>
      </c>
      <c r="D40" s="18">
        <v>3115850.66</v>
      </c>
      <c r="E40" s="18">
        <v>1299411.6399999999</v>
      </c>
      <c r="F40" s="18">
        <v>459086.47</v>
      </c>
      <c r="G40" s="18">
        <v>2484002.42</v>
      </c>
      <c r="H40" s="18">
        <v>631848.24</v>
      </c>
      <c r="I40" s="18">
        <v>-1102695.48</v>
      </c>
      <c r="J40" s="18">
        <v>-2013155.17</v>
      </c>
      <c r="N40" s="11">
        <v>43627</v>
      </c>
      <c r="O40">
        <v>248.40024199999999</v>
      </c>
      <c r="P40">
        <v>63.184823999999999</v>
      </c>
      <c r="Q40">
        <v>-110.269548</v>
      </c>
      <c r="R40">
        <v>-201.315517</v>
      </c>
    </row>
    <row r="41" spans="1:18" x14ac:dyDescent="0.3">
      <c r="A41" s="3">
        <v>43628</v>
      </c>
      <c r="B41" s="19">
        <v>1079</v>
      </c>
      <c r="C41" s="19">
        <v>2516</v>
      </c>
      <c r="D41" s="18">
        <v>-2613087.62</v>
      </c>
      <c r="E41" s="18">
        <v>-1417681.33</v>
      </c>
      <c r="F41" s="18">
        <v>-303942.25</v>
      </c>
      <c r="G41" s="18">
        <v>-993791.13</v>
      </c>
      <c r="H41" s="18">
        <v>-1619302.5</v>
      </c>
      <c r="I41" s="18">
        <v>383218.26</v>
      </c>
      <c r="J41" s="18">
        <v>2229875.37</v>
      </c>
      <c r="N41" s="11">
        <v>43628</v>
      </c>
      <c r="O41">
        <v>-99.379113000000004</v>
      </c>
      <c r="P41">
        <v>-161.93025</v>
      </c>
      <c r="Q41">
        <v>38.321826000000001</v>
      </c>
      <c r="R41">
        <v>222.987537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12700</xdr:colOff>
                    <xdr:row>28</xdr:row>
                    <xdr:rowOff>19050</xdr:rowOff>
                  </from>
                  <to>
                    <xdr:col>12</xdr:col>
                    <xdr:colOff>165100</xdr:colOff>
                    <xdr:row>30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topLeftCell="F1"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3">
      <c r="A2" s="14" t="s">
        <v>26</v>
      </c>
      <c r="B2" s="15">
        <v>-60061.64</v>
      </c>
      <c r="C2" s="15">
        <v>926588.21</v>
      </c>
      <c r="D2" s="15">
        <v>-6.48</v>
      </c>
      <c r="E2" s="16">
        <v>-1</v>
      </c>
      <c r="F2" s="17">
        <v>-790042</v>
      </c>
      <c r="G2" s="15">
        <v>-0.03</v>
      </c>
      <c r="H2" s="15">
        <v>-23290.09</v>
      </c>
      <c r="I2" s="15">
        <v>-11772.68</v>
      </c>
      <c r="N2" t="s">
        <v>86</v>
      </c>
      <c r="O2">
        <v>-30.761713</v>
      </c>
      <c r="P2">
        <v>-20.665163</v>
      </c>
      <c r="Q2">
        <v>-3.9507309999999998</v>
      </c>
    </row>
    <row r="3" spans="1:21" x14ac:dyDescent="0.3">
      <c r="A3" s="14" t="s">
        <v>27</v>
      </c>
      <c r="B3" s="15">
        <v>-208083.72</v>
      </c>
      <c r="C3" s="15">
        <v>3080438.31</v>
      </c>
      <c r="D3" s="15">
        <v>-6.76</v>
      </c>
      <c r="E3" s="16">
        <v>-1</v>
      </c>
      <c r="F3" s="17">
        <v>-2301243</v>
      </c>
      <c r="G3" s="15">
        <v>-0.1</v>
      </c>
      <c r="H3" s="15">
        <v>-133638.54</v>
      </c>
      <c r="I3" s="15">
        <v>-20439.72</v>
      </c>
      <c r="N3" t="s">
        <v>82</v>
      </c>
      <c r="O3">
        <v>-26.127859000000001</v>
      </c>
      <c r="P3">
        <v>-13.927639000000001</v>
      </c>
      <c r="Q3">
        <v>-1.614654</v>
      </c>
    </row>
    <row r="4" spans="1:21" x14ac:dyDescent="0.3">
      <c r="A4" s="14" t="s">
        <v>28</v>
      </c>
      <c r="B4" s="15">
        <v>-31435.7</v>
      </c>
      <c r="C4" s="15">
        <v>470632.33</v>
      </c>
      <c r="D4" s="15">
        <v>-6.68</v>
      </c>
      <c r="E4" s="16">
        <v>-1</v>
      </c>
      <c r="F4" s="17">
        <v>-643965</v>
      </c>
      <c r="G4" s="15">
        <v>-0.05</v>
      </c>
      <c r="H4" s="15">
        <v>-14613.75</v>
      </c>
      <c r="I4" s="15">
        <v>-6394.47</v>
      </c>
      <c r="N4" t="s">
        <v>81</v>
      </c>
      <c r="O4">
        <v>-24.549295000000001</v>
      </c>
      <c r="P4">
        <v>-14.018738000000001</v>
      </c>
      <c r="Q4">
        <v>-2.031431</v>
      </c>
    </row>
    <row r="5" spans="1:21" x14ac:dyDescent="0.3">
      <c r="A5" s="14" t="s">
        <v>29</v>
      </c>
      <c r="B5" s="15">
        <v>-61211.01</v>
      </c>
      <c r="C5" s="15">
        <v>6405243.2800000003</v>
      </c>
      <c r="D5" s="15">
        <v>-0.96</v>
      </c>
      <c r="E5" s="16">
        <v>-1</v>
      </c>
      <c r="F5" s="17">
        <v>-370515</v>
      </c>
      <c r="G5" s="15">
        <v>-0.05</v>
      </c>
      <c r="H5" s="15">
        <v>-2091.0500000000002</v>
      </c>
      <c r="I5" s="15">
        <v>-39596.85</v>
      </c>
      <c r="N5" t="s">
        <v>61</v>
      </c>
      <c r="O5">
        <v>-20.808371999999999</v>
      </c>
      <c r="P5">
        <v>-13.363854000000002</v>
      </c>
      <c r="Q5">
        <v>-2.0439720000000001</v>
      </c>
    </row>
    <row r="6" spans="1:21" x14ac:dyDescent="0.3">
      <c r="A6" s="14" t="s">
        <v>30</v>
      </c>
      <c r="B6" s="15">
        <v>-92284.52</v>
      </c>
      <c r="C6" s="15">
        <v>899056.43</v>
      </c>
      <c r="D6" s="15">
        <v>-10.26</v>
      </c>
      <c r="E6" s="16">
        <v>-1</v>
      </c>
      <c r="F6" s="17">
        <v>-795414</v>
      </c>
      <c r="G6" s="15">
        <v>-0.17</v>
      </c>
      <c r="H6" s="15">
        <v>-72005.929999999993</v>
      </c>
      <c r="I6" s="15">
        <v>-10792.73</v>
      </c>
      <c r="N6" t="s">
        <v>75</v>
      </c>
      <c r="O6">
        <v>-17.535767</v>
      </c>
      <c r="P6">
        <v>-11.392954</v>
      </c>
      <c r="Q6">
        <v>-1.932939</v>
      </c>
    </row>
    <row r="7" spans="1:21" x14ac:dyDescent="0.3">
      <c r="A7" s="14" t="s">
        <v>31</v>
      </c>
      <c r="B7" s="15">
        <v>-74911.100000000006</v>
      </c>
      <c r="C7" s="15">
        <v>1379200.35</v>
      </c>
      <c r="D7" s="15">
        <v>-5.43</v>
      </c>
      <c r="E7" s="16">
        <v>-1</v>
      </c>
      <c r="F7" s="17">
        <v>-1165552</v>
      </c>
      <c r="G7" s="15">
        <v>-0.06</v>
      </c>
      <c r="H7" s="15">
        <v>-52731.91</v>
      </c>
      <c r="I7" s="15">
        <v>-7329.03</v>
      </c>
      <c r="N7" t="s">
        <v>77</v>
      </c>
      <c r="O7">
        <v>-12.087323</v>
      </c>
      <c r="P7">
        <v>-4.2538220000000004</v>
      </c>
      <c r="Q7">
        <v>-0.54115800000000003</v>
      </c>
    </row>
    <row r="8" spans="1:21" x14ac:dyDescent="0.3">
      <c r="A8" s="14" t="s">
        <v>32</v>
      </c>
      <c r="B8" s="15">
        <v>-85466.74</v>
      </c>
      <c r="C8" s="15">
        <v>1677286.71</v>
      </c>
      <c r="D8" s="15">
        <v>-5.0999999999999996</v>
      </c>
      <c r="E8" s="16">
        <v>-1</v>
      </c>
      <c r="F8" s="17">
        <v>-825810</v>
      </c>
      <c r="G8" s="15">
        <v>-7.0000000000000007E-2</v>
      </c>
      <c r="H8" s="15">
        <v>-38605.129999999997</v>
      </c>
      <c r="I8" s="15">
        <v>-4720.72</v>
      </c>
      <c r="N8" t="s">
        <v>83</v>
      </c>
      <c r="O8">
        <v>-11.919085000000001</v>
      </c>
      <c r="P8">
        <v>-4.146204</v>
      </c>
      <c r="Q8">
        <v>-1.6600080000000002</v>
      </c>
    </row>
    <row r="9" spans="1:21" x14ac:dyDescent="0.3">
      <c r="A9" s="14" t="s">
        <v>33</v>
      </c>
      <c r="B9" s="15">
        <v>-90592.19</v>
      </c>
      <c r="C9" s="15">
        <v>1945377.78</v>
      </c>
      <c r="D9" s="15">
        <v>-4.66</v>
      </c>
      <c r="E9" s="16">
        <v>-1</v>
      </c>
      <c r="F9" s="17">
        <v>-1363274</v>
      </c>
      <c r="G9" s="15">
        <v>-0.06</v>
      </c>
      <c r="H9" s="15">
        <v>-30105.93</v>
      </c>
      <c r="I9" s="15">
        <v>-11093.5</v>
      </c>
      <c r="N9" t="s">
        <v>69</v>
      </c>
      <c r="O9">
        <v>-9.5568530000000003</v>
      </c>
      <c r="P9">
        <v>-4.5541519999999993</v>
      </c>
      <c r="Q9">
        <v>-1.1102049999999999</v>
      </c>
    </row>
    <row r="10" spans="1:21" x14ac:dyDescent="0.3">
      <c r="A10" s="14" t="s">
        <v>34</v>
      </c>
      <c r="B10" s="15">
        <v>-20992.36</v>
      </c>
      <c r="C10" s="15">
        <v>907606.49</v>
      </c>
      <c r="D10" s="15">
        <v>-2.31</v>
      </c>
      <c r="E10" s="16">
        <v>-1</v>
      </c>
      <c r="F10" s="17">
        <v>-307241</v>
      </c>
      <c r="G10" s="15">
        <v>-0.04</v>
      </c>
      <c r="H10" s="15">
        <v>-16439.169999999998</v>
      </c>
      <c r="I10" s="15">
        <v>-4176.57</v>
      </c>
      <c r="N10" t="s">
        <v>64</v>
      </c>
      <c r="O10">
        <v>-9.2284520000000008</v>
      </c>
      <c r="P10">
        <v>-7.2005929999999996</v>
      </c>
      <c r="Q10">
        <v>-1.0792729999999999</v>
      </c>
    </row>
    <row r="11" spans="1:21" x14ac:dyDescent="0.3">
      <c r="A11" s="14" t="s">
        <v>35</v>
      </c>
      <c r="B11" s="15">
        <v>-95568.53</v>
      </c>
      <c r="C11" s="15">
        <v>1335046.3899999999</v>
      </c>
      <c r="D11" s="15">
        <v>-7.16</v>
      </c>
      <c r="E11" s="16">
        <v>-1</v>
      </c>
      <c r="F11" s="17">
        <v>-1186905</v>
      </c>
      <c r="G11" s="15">
        <v>-7.0000000000000007E-2</v>
      </c>
      <c r="H11" s="15">
        <v>-45541.52</v>
      </c>
      <c r="I11" s="15">
        <v>-11102.05</v>
      </c>
      <c r="N11" t="s">
        <v>67</v>
      </c>
      <c r="O11">
        <v>-9.0592190000000006</v>
      </c>
      <c r="P11">
        <v>-3.0105930000000001</v>
      </c>
      <c r="Q11">
        <v>-1.1093500000000001</v>
      </c>
    </row>
    <row r="12" spans="1:21" x14ac:dyDescent="0.3">
      <c r="A12" s="14" t="s">
        <v>36</v>
      </c>
      <c r="B12" s="15">
        <v>-60545.47</v>
      </c>
      <c r="C12" s="15">
        <v>744593.21</v>
      </c>
      <c r="D12" s="15">
        <v>-8.1300000000000008</v>
      </c>
      <c r="E12" s="16">
        <v>-1</v>
      </c>
      <c r="F12" s="17">
        <v>-416738</v>
      </c>
      <c r="G12" s="15">
        <v>-0.06</v>
      </c>
      <c r="H12" s="15">
        <v>-15903.86</v>
      </c>
      <c r="I12" s="15">
        <v>-2789.06</v>
      </c>
      <c r="N12" t="s">
        <v>80</v>
      </c>
      <c r="O12">
        <v>-8.6796100000000003</v>
      </c>
      <c r="P12">
        <v>-7.1411749999999996</v>
      </c>
      <c r="Q12">
        <v>-0.23926599999999998</v>
      </c>
    </row>
    <row r="13" spans="1:21" x14ac:dyDescent="0.3">
      <c r="A13" s="14" t="s">
        <v>37</v>
      </c>
      <c r="B13" s="15">
        <v>-20208.169999999998</v>
      </c>
      <c r="C13" s="15">
        <v>308205.81</v>
      </c>
      <c r="D13" s="15">
        <v>-6.56</v>
      </c>
      <c r="E13" s="16">
        <v>-1</v>
      </c>
      <c r="F13" s="17">
        <v>-373354</v>
      </c>
      <c r="G13" s="15">
        <v>-0.06</v>
      </c>
      <c r="H13" s="15">
        <v>-7348.72</v>
      </c>
      <c r="I13" s="15">
        <v>-787.05</v>
      </c>
      <c r="N13" t="s">
        <v>66</v>
      </c>
      <c r="O13">
        <v>-8.5466740000000012</v>
      </c>
      <c r="P13">
        <v>-3.8605129999999996</v>
      </c>
      <c r="Q13">
        <v>-0.47207200000000005</v>
      </c>
    </row>
    <row r="14" spans="1:21" x14ac:dyDescent="0.3">
      <c r="A14" s="14" t="s">
        <v>38</v>
      </c>
      <c r="B14" s="15">
        <v>-49151.42</v>
      </c>
      <c r="C14" s="15">
        <v>874796.02</v>
      </c>
      <c r="D14" s="15">
        <v>-5.62</v>
      </c>
      <c r="E14" s="16">
        <v>-1</v>
      </c>
      <c r="F14" s="17">
        <v>-525804</v>
      </c>
      <c r="G14" s="15">
        <v>-0.1</v>
      </c>
      <c r="H14" s="15">
        <v>-22268.71</v>
      </c>
      <c r="I14" s="15">
        <v>-2596.2399999999998</v>
      </c>
      <c r="N14" t="s">
        <v>85</v>
      </c>
      <c r="O14">
        <v>-7.6838679999999995</v>
      </c>
      <c r="P14">
        <v>-5.999625</v>
      </c>
      <c r="Q14">
        <v>-0.203262</v>
      </c>
    </row>
    <row r="15" spans="1:21" x14ac:dyDescent="0.3">
      <c r="A15" s="14" t="s">
        <v>39</v>
      </c>
      <c r="B15" s="15">
        <v>-18933.36</v>
      </c>
      <c r="C15" s="15">
        <v>504246.03</v>
      </c>
      <c r="D15" s="15">
        <v>-3.75</v>
      </c>
      <c r="E15" s="16">
        <v>-1</v>
      </c>
      <c r="F15" s="17">
        <v>-213723</v>
      </c>
      <c r="G15" s="15">
        <v>-0.03</v>
      </c>
      <c r="H15" s="15">
        <v>-13939.28</v>
      </c>
      <c r="I15" s="15">
        <v>816.97</v>
      </c>
      <c r="N15" t="s">
        <v>65</v>
      </c>
      <c r="O15">
        <v>-7.4911100000000008</v>
      </c>
      <c r="P15">
        <v>-5.2731910000000006</v>
      </c>
      <c r="Q15">
        <v>-0.73290299999999997</v>
      </c>
    </row>
    <row r="16" spans="1:21" x14ac:dyDescent="0.3">
      <c r="A16" s="14" t="s">
        <v>40</v>
      </c>
      <c r="B16" s="15">
        <v>-59003.360000000001</v>
      </c>
      <c r="C16" s="15">
        <v>2926857.27</v>
      </c>
      <c r="D16" s="15">
        <v>-2.02</v>
      </c>
      <c r="E16" s="16">
        <v>-1</v>
      </c>
      <c r="F16" s="17">
        <v>-207060</v>
      </c>
      <c r="G16" s="15">
        <v>-7.0000000000000007E-2</v>
      </c>
      <c r="H16" s="15">
        <v>-13203.14</v>
      </c>
      <c r="I16" s="15">
        <v>-18042.07</v>
      </c>
      <c r="N16" t="s">
        <v>84</v>
      </c>
      <c r="O16">
        <v>-7.1249750000000001</v>
      </c>
      <c r="P16">
        <v>-3.9389519999999996</v>
      </c>
      <c r="Q16">
        <v>-1.205543</v>
      </c>
    </row>
    <row r="17" spans="1:17" x14ac:dyDescent="0.3">
      <c r="A17" s="14" t="s">
        <v>41</v>
      </c>
      <c r="B17" s="15">
        <v>-175357.67</v>
      </c>
      <c r="C17" s="15">
        <v>2126322.0299999998</v>
      </c>
      <c r="D17" s="15">
        <v>-8.25</v>
      </c>
      <c r="E17" s="16">
        <v>-1</v>
      </c>
      <c r="F17" s="17">
        <v>-918968</v>
      </c>
      <c r="G17" s="15">
        <v>-0.06</v>
      </c>
      <c r="H17" s="15">
        <v>-113929.54</v>
      </c>
      <c r="I17" s="15">
        <v>-19329.39</v>
      </c>
      <c r="N17" t="s">
        <v>63</v>
      </c>
      <c r="O17">
        <v>-6.1211010000000003</v>
      </c>
      <c r="P17">
        <v>-0.20910500000000001</v>
      </c>
      <c r="Q17">
        <v>-3.9596849999999999</v>
      </c>
    </row>
    <row r="18" spans="1:17" x14ac:dyDescent="0.3">
      <c r="A18" s="14" t="s">
        <v>42</v>
      </c>
      <c r="B18" s="15">
        <v>-6726.99</v>
      </c>
      <c r="C18" s="15">
        <v>164983.15</v>
      </c>
      <c r="D18" s="15">
        <v>-4.08</v>
      </c>
      <c r="E18" s="16">
        <v>-1</v>
      </c>
      <c r="F18" s="17">
        <v>-63986</v>
      </c>
      <c r="G18" s="15">
        <v>-0.02</v>
      </c>
      <c r="H18" s="15">
        <v>-3560.36</v>
      </c>
      <c r="I18" s="15">
        <v>-635.62</v>
      </c>
      <c r="N18" t="s">
        <v>70</v>
      </c>
      <c r="O18">
        <v>-6.0545470000000003</v>
      </c>
      <c r="P18">
        <v>-1.5903860000000001</v>
      </c>
      <c r="Q18">
        <v>-0.27890599999999999</v>
      </c>
    </row>
    <row r="19" spans="1:17" x14ac:dyDescent="0.3">
      <c r="A19" s="14" t="s">
        <v>43</v>
      </c>
      <c r="B19" s="15">
        <v>-120873.23</v>
      </c>
      <c r="C19" s="15">
        <v>2265825.16</v>
      </c>
      <c r="D19" s="15">
        <v>-5.33</v>
      </c>
      <c r="E19" s="16">
        <v>-1</v>
      </c>
      <c r="F19" s="17">
        <v>-1243387</v>
      </c>
      <c r="G19" s="15">
        <v>-0.04</v>
      </c>
      <c r="H19" s="15">
        <v>-42538.22</v>
      </c>
      <c r="I19" s="15">
        <v>-5411.58</v>
      </c>
      <c r="N19" t="s">
        <v>60</v>
      </c>
      <c r="O19">
        <v>-6.0061640000000001</v>
      </c>
      <c r="P19">
        <v>-2.3290090000000001</v>
      </c>
      <c r="Q19">
        <v>-1.177268</v>
      </c>
    </row>
    <row r="20" spans="1:17" x14ac:dyDescent="0.3">
      <c r="A20" s="14" t="s">
        <v>44</v>
      </c>
      <c r="B20" s="15">
        <v>-45414.58</v>
      </c>
      <c r="C20" s="15">
        <v>1119135.92</v>
      </c>
      <c r="D20" s="15">
        <v>-4.0599999999999996</v>
      </c>
      <c r="E20" s="16">
        <v>-1</v>
      </c>
      <c r="F20" s="17">
        <v>-190173</v>
      </c>
      <c r="G20" s="15">
        <v>-0.03</v>
      </c>
      <c r="H20" s="15">
        <v>-7601.3</v>
      </c>
      <c r="I20" s="15">
        <v>-10748.58</v>
      </c>
      <c r="N20" t="s">
        <v>74</v>
      </c>
      <c r="O20">
        <v>-5.9003360000000002</v>
      </c>
      <c r="P20">
        <v>-1.320314</v>
      </c>
      <c r="Q20">
        <v>-1.8042069999999999</v>
      </c>
    </row>
    <row r="21" spans="1:17" x14ac:dyDescent="0.3">
      <c r="A21" s="14" t="s">
        <v>45</v>
      </c>
      <c r="B21" s="15">
        <v>-45467.32</v>
      </c>
      <c r="C21" s="15">
        <v>819318.43</v>
      </c>
      <c r="D21" s="15">
        <v>-5.55</v>
      </c>
      <c r="E21" s="16">
        <v>-1</v>
      </c>
      <c r="F21" s="17">
        <v>-672191</v>
      </c>
      <c r="G21" s="15">
        <v>-0.03</v>
      </c>
      <c r="H21" s="15">
        <v>-37752.080000000002</v>
      </c>
      <c r="I21" s="15">
        <v>-4492.95</v>
      </c>
      <c r="N21" t="s">
        <v>72</v>
      </c>
      <c r="O21">
        <v>-4.9151419999999995</v>
      </c>
      <c r="P21">
        <v>-2.226871</v>
      </c>
      <c r="Q21">
        <v>-0.25962399999999997</v>
      </c>
    </row>
    <row r="22" spans="1:17" x14ac:dyDescent="0.3">
      <c r="A22" s="14" t="s">
        <v>46</v>
      </c>
      <c r="B22" s="15">
        <v>-86796.1</v>
      </c>
      <c r="C22" s="15">
        <v>1273624.71</v>
      </c>
      <c r="D22" s="15">
        <v>-6.81</v>
      </c>
      <c r="E22" s="16">
        <v>-1</v>
      </c>
      <c r="F22" s="17">
        <v>-956854</v>
      </c>
      <c r="G22" s="15">
        <v>-0.05</v>
      </c>
      <c r="H22" s="15">
        <v>-71411.75</v>
      </c>
      <c r="I22" s="15">
        <v>-2392.66</v>
      </c>
      <c r="N22" t="s">
        <v>79</v>
      </c>
      <c r="O22">
        <v>-4.5467319999999996</v>
      </c>
      <c r="P22">
        <v>-3.7752080000000001</v>
      </c>
      <c r="Q22">
        <v>-0.449295</v>
      </c>
    </row>
    <row r="23" spans="1:17" x14ac:dyDescent="0.3">
      <c r="A23" s="14" t="s">
        <v>47</v>
      </c>
      <c r="B23" s="15">
        <v>-245492.95</v>
      </c>
      <c r="C23" s="15">
        <v>6029805.6200000001</v>
      </c>
      <c r="D23" s="15">
        <v>-4.07</v>
      </c>
      <c r="E23" s="16">
        <v>-1</v>
      </c>
      <c r="F23" s="17">
        <v>-2900068</v>
      </c>
      <c r="G23" s="15">
        <v>-0.13</v>
      </c>
      <c r="H23" s="15">
        <v>-140187.38</v>
      </c>
      <c r="I23" s="15">
        <v>-20314.310000000001</v>
      </c>
      <c r="N23" t="s">
        <v>78</v>
      </c>
      <c r="O23">
        <v>-4.5414580000000004</v>
      </c>
      <c r="P23">
        <v>-0.76012999999999997</v>
      </c>
      <c r="Q23">
        <v>-1.0748580000000001</v>
      </c>
    </row>
    <row r="24" spans="1:17" x14ac:dyDescent="0.3">
      <c r="A24" s="14" t="s">
        <v>48</v>
      </c>
      <c r="B24" s="15">
        <v>-261278.59</v>
      </c>
      <c r="C24" s="15">
        <v>3384074.97</v>
      </c>
      <c r="D24" s="15">
        <v>-7.72</v>
      </c>
      <c r="E24" s="16">
        <v>-1</v>
      </c>
      <c r="F24" s="17">
        <v>-1857608</v>
      </c>
      <c r="G24" s="15">
        <v>-0.18</v>
      </c>
      <c r="H24" s="15">
        <v>-139276.39000000001</v>
      </c>
      <c r="I24" s="15">
        <v>-16146.54</v>
      </c>
      <c r="N24" t="s">
        <v>62</v>
      </c>
      <c r="O24">
        <v>-3.14357</v>
      </c>
      <c r="P24">
        <v>-1.4613750000000001</v>
      </c>
      <c r="Q24">
        <v>-0.63944699999999999</v>
      </c>
    </row>
    <row r="25" spans="1:17" x14ac:dyDescent="0.3">
      <c r="A25" s="14" t="s">
        <v>49</v>
      </c>
      <c r="B25" s="15">
        <v>-119190.85</v>
      </c>
      <c r="C25" s="15">
        <v>1814852.07</v>
      </c>
      <c r="D25" s="15">
        <v>-6.57</v>
      </c>
      <c r="E25" s="16">
        <v>-1</v>
      </c>
      <c r="F25" s="17">
        <v>-1560385</v>
      </c>
      <c r="G25" s="15">
        <v>-0.12</v>
      </c>
      <c r="H25" s="15">
        <v>-41462.04</v>
      </c>
      <c r="I25" s="15">
        <v>-16600.080000000002</v>
      </c>
      <c r="N25" t="s">
        <v>87</v>
      </c>
      <c r="O25">
        <v>-2.2420949999999999</v>
      </c>
      <c r="P25">
        <v>-1.2198200000000001</v>
      </c>
      <c r="Q25">
        <v>-0.34830100000000003</v>
      </c>
    </row>
    <row r="26" spans="1:17" x14ac:dyDescent="0.3">
      <c r="A26" s="14" t="s">
        <v>50</v>
      </c>
      <c r="B26" s="15">
        <v>-71249.75</v>
      </c>
      <c r="C26" s="15">
        <v>3430227.46</v>
      </c>
      <c r="D26" s="15">
        <v>-2.08</v>
      </c>
      <c r="E26" s="16">
        <v>-1</v>
      </c>
      <c r="F26" s="17">
        <v>-624427</v>
      </c>
      <c r="G26" s="15">
        <v>-0.09</v>
      </c>
      <c r="H26" s="15">
        <v>-39389.519999999997</v>
      </c>
      <c r="I26" s="15">
        <v>-12055.43</v>
      </c>
      <c r="N26" t="s">
        <v>68</v>
      </c>
      <c r="O26">
        <v>-2.0992359999999999</v>
      </c>
      <c r="P26">
        <v>-1.6439169999999999</v>
      </c>
      <c r="Q26">
        <v>-0.41765699999999994</v>
      </c>
    </row>
    <row r="27" spans="1:17" x14ac:dyDescent="0.3">
      <c r="A27" s="14" t="s">
        <v>51</v>
      </c>
      <c r="B27" s="15">
        <v>-76838.679999999993</v>
      </c>
      <c r="C27" s="15">
        <v>1079687.58</v>
      </c>
      <c r="D27" s="15">
        <v>-7.12</v>
      </c>
      <c r="E27" s="16">
        <v>-1</v>
      </c>
      <c r="F27" s="17">
        <v>-688477</v>
      </c>
      <c r="G27" s="15">
        <v>-0.01</v>
      </c>
      <c r="H27" s="15">
        <v>-59996.25</v>
      </c>
      <c r="I27" s="15">
        <v>-2032.62</v>
      </c>
      <c r="N27" t="s">
        <v>71</v>
      </c>
      <c r="O27">
        <v>-2.0208169999999996</v>
      </c>
      <c r="P27">
        <v>-0.73487200000000008</v>
      </c>
      <c r="Q27">
        <v>-7.8704999999999997E-2</v>
      </c>
    </row>
    <row r="28" spans="1:17" x14ac:dyDescent="0.3">
      <c r="A28" s="14" t="s">
        <v>52</v>
      </c>
      <c r="B28" s="15">
        <v>-307617.13</v>
      </c>
      <c r="C28" s="15">
        <v>3083628.91</v>
      </c>
      <c r="D28" s="15">
        <v>-9.98</v>
      </c>
      <c r="E28" s="16">
        <v>-1</v>
      </c>
      <c r="F28" s="17">
        <v>-2869007</v>
      </c>
      <c r="G28" s="15">
        <v>-0.08</v>
      </c>
      <c r="H28" s="15">
        <v>-206651.63</v>
      </c>
      <c r="I28" s="15">
        <v>-39507.31</v>
      </c>
      <c r="N28" t="s">
        <v>73</v>
      </c>
      <c r="O28">
        <v>-1.8933360000000001</v>
      </c>
      <c r="P28">
        <v>-1.3939280000000001</v>
      </c>
      <c r="Q28">
        <v>8.1697000000000006E-2</v>
      </c>
    </row>
    <row r="29" spans="1:17" x14ac:dyDescent="0.3">
      <c r="A29" s="14" t="s">
        <v>53</v>
      </c>
      <c r="B29" s="15">
        <v>-22420.95</v>
      </c>
      <c r="C29" s="15">
        <v>355134.41</v>
      </c>
      <c r="D29" s="15">
        <v>-6.31</v>
      </c>
      <c r="E29" s="16">
        <v>-1</v>
      </c>
      <c r="F29" s="17">
        <v>-390525</v>
      </c>
      <c r="G29" s="15">
        <v>-0.1</v>
      </c>
      <c r="H29" s="15">
        <v>-12198.2</v>
      </c>
      <c r="I29" s="15">
        <v>-3483.01</v>
      </c>
      <c r="N29" t="s">
        <v>76</v>
      </c>
      <c r="O29">
        <v>-0.67269899999999994</v>
      </c>
      <c r="P29">
        <v>-0.35603600000000002</v>
      </c>
      <c r="Q29">
        <v>-6.3562000000000007E-2</v>
      </c>
    </row>
    <row r="30" spans="1:17" x14ac:dyDescent="0.3">
      <c r="A30" s="14" t="s">
        <v>54</v>
      </c>
      <c r="B30" s="15">
        <v>-2613174.06</v>
      </c>
      <c r="C30" s="15">
        <v>51331795.049999997</v>
      </c>
      <c r="D30" s="15"/>
      <c r="E30" s="15"/>
      <c r="F30" s="17">
        <v>-26422699</v>
      </c>
      <c r="G30" s="15"/>
      <c r="H30" s="15">
        <v>-1417681.37</v>
      </c>
      <c r="I30" s="15">
        <v>-303965.87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topLeftCell="F1"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3">
      <c r="A2" s="14" t="s">
        <v>26</v>
      </c>
      <c r="B2" s="15">
        <v>-21584.65</v>
      </c>
      <c r="C2" s="15">
        <v>2534999.2200000002</v>
      </c>
      <c r="D2" s="15">
        <v>-0.85</v>
      </c>
      <c r="E2" s="16">
        <v>-1</v>
      </c>
      <c r="F2" s="17">
        <v>-87157</v>
      </c>
      <c r="G2" s="15">
        <v>-0.01</v>
      </c>
      <c r="H2" s="15">
        <v>-3470.26</v>
      </c>
      <c r="I2" s="15">
        <v>2531.06</v>
      </c>
      <c r="N2" t="s">
        <v>61</v>
      </c>
      <c r="O2">
        <v>-8.6072419999999994</v>
      </c>
      <c r="P2">
        <v>-9.5342920000000007</v>
      </c>
      <c r="Q2">
        <v>0.27296500000000001</v>
      </c>
    </row>
    <row r="3" spans="1:21" x14ac:dyDescent="0.3">
      <c r="A3" s="14" t="s">
        <v>27</v>
      </c>
      <c r="B3" s="15">
        <v>-86072.42</v>
      </c>
      <c r="C3" s="15">
        <v>8081815.7300000004</v>
      </c>
      <c r="D3" s="15">
        <v>-1.07</v>
      </c>
      <c r="E3" s="16">
        <v>-1</v>
      </c>
      <c r="F3" s="17">
        <v>-986697</v>
      </c>
      <c r="G3" s="15">
        <v>-0.04</v>
      </c>
      <c r="H3" s="15">
        <v>-95342.92</v>
      </c>
      <c r="I3" s="15">
        <v>2729.65</v>
      </c>
      <c r="N3" t="s">
        <v>74</v>
      </c>
      <c r="O3">
        <v>-8.4068529999999999</v>
      </c>
      <c r="P3">
        <v>-5.2797339999999995</v>
      </c>
      <c r="Q3">
        <v>-0.88815100000000002</v>
      </c>
    </row>
    <row r="4" spans="1:21" x14ac:dyDescent="0.3">
      <c r="A4" s="14" t="s">
        <v>28</v>
      </c>
      <c r="B4" s="15">
        <v>5347.93</v>
      </c>
      <c r="C4" s="15">
        <v>1182034.1200000001</v>
      </c>
      <c r="D4" s="15">
        <v>0.45</v>
      </c>
      <c r="E4" s="16">
        <v>-1</v>
      </c>
      <c r="F4" s="17">
        <v>636758</v>
      </c>
      <c r="G4" s="15">
        <v>0.01</v>
      </c>
      <c r="H4" s="15">
        <v>11044.54</v>
      </c>
      <c r="I4" s="15">
        <v>-4079.31</v>
      </c>
      <c r="N4" t="s">
        <v>66</v>
      </c>
      <c r="O4">
        <v>-7.0567660000000005</v>
      </c>
      <c r="P4">
        <v>-6.0252949999999998</v>
      </c>
      <c r="Q4">
        <v>1.776734</v>
      </c>
    </row>
    <row r="5" spans="1:21" x14ac:dyDescent="0.3">
      <c r="A5" s="14" t="s">
        <v>29</v>
      </c>
      <c r="B5" s="15">
        <v>-5283.86</v>
      </c>
      <c r="C5" s="15">
        <v>13790084.09</v>
      </c>
      <c r="D5" s="15">
        <v>-0.04</v>
      </c>
      <c r="E5" s="16">
        <v>-1</v>
      </c>
      <c r="F5" s="17">
        <v>771115</v>
      </c>
      <c r="G5" s="15">
        <v>0</v>
      </c>
      <c r="H5" s="15">
        <v>-104492.09</v>
      </c>
      <c r="I5" s="15">
        <v>-18684.310000000001</v>
      </c>
      <c r="N5" t="s">
        <v>77</v>
      </c>
      <c r="O5">
        <v>-5.4685440000000005</v>
      </c>
      <c r="P5">
        <v>-2.3839890000000001</v>
      </c>
      <c r="Q5">
        <v>0.50528000000000006</v>
      </c>
    </row>
    <row r="6" spans="1:21" x14ac:dyDescent="0.3">
      <c r="A6" s="14" t="s">
        <v>30</v>
      </c>
      <c r="B6" s="15">
        <v>-5979.95</v>
      </c>
      <c r="C6" s="15">
        <v>2353163.8199999998</v>
      </c>
      <c r="D6" s="15">
        <v>-0.25</v>
      </c>
      <c r="E6" s="16">
        <v>-1</v>
      </c>
      <c r="F6" s="17">
        <v>489519</v>
      </c>
      <c r="G6" s="15">
        <v>-0.01</v>
      </c>
      <c r="H6" s="15">
        <v>-45055.81</v>
      </c>
      <c r="I6" s="15">
        <v>3736.41</v>
      </c>
      <c r="N6" t="s">
        <v>69</v>
      </c>
      <c r="O6">
        <v>-5.3705540000000003</v>
      </c>
      <c r="P6">
        <v>-4.5996809999999995</v>
      </c>
      <c r="Q6">
        <v>0.53485899999999997</v>
      </c>
    </row>
    <row r="7" spans="1:21" x14ac:dyDescent="0.3">
      <c r="A7" s="14" t="s">
        <v>31</v>
      </c>
      <c r="B7" s="15">
        <v>115511.96</v>
      </c>
      <c r="C7" s="15">
        <v>3427884.51</v>
      </c>
      <c r="D7" s="15">
        <v>3.37</v>
      </c>
      <c r="E7" s="16">
        <v>-1</v>
      </c>
      <c r="F7" s="17">
        <v>1437292</v>
      </c>
      <c r="G7" s="15">
        <v>0.09</v>
      </c>
      <c r="H7" s="15">
        <v>105489.14</v>
      </c>
      <c r="I7" s="15">
        <v>9628.94</v>
      </c>
      <c r="N7" t="s">
        <v>72</v>
      </c>
      <c r="O7">
        <v>-2.7190799999999999</v>
      </c>
      <c r="P7">
        <v>-1.7332009999999998</v>
      </c>
      <c r="Q7">
        <v>0.19617499999999999</v>
      </c>
    </row>
    <row r="8" spans="1:21" x14ac:dyDescent="0.3">
      <c r="A8" s="14" t="s">
        <v>32</v>
      </c>
      <c r="B8" s="15">
        <v>-70567.66</v>
      </c>
      <c r="C8" s="15">
        <v>4838144.59</v>
      </c>
      <c r="D8" s="15">
        <v>-1.46</v>
      </c>
      <c r="E8" s="16">
        <v>-1</v>
      </c>
      <c r="F8" s="17">
        <v>-436921</v>
      </c>
      <c r="G8" s="15">
        <v>-0.05</v>
      </c>
      <c r="H8" s="15">
        <v>-60252.95</v>
      </c>
      <c r="I8" s="15">
        <v>17767.34</v>
      </c>
      <c r="N8" t="s">
        <v>60</v>
      </c>
      <c r="O8">
        <v>-2.1584650000000001</v>
      </c>
      <c r="P8">
        <v>-0.347026</v>
      </c>
      <c r="Q8">
        <v>0.253106</v>
      </c>
    </row>
    <row r="9" spans="1:21" x14ac:dyDescent="0.3">
      <c r="A9" s="14" t="s">
        <v>33</v>
      </c>
      <c r="B9" s="15">
        <v>34784.81</v>
      </c>
      <c r="C9" s="15">
        <v>5778982.5099999998</v>
      </c>
      <c r="D9" s="15">
        <v>0.6</v>
      </c>
      <c r="E9" s="16">
        <v>-1</v>
      </c>
      <c r="F9" s="17">
        <v>229150</v>
      </c>
      <c r="G9" s="15">
        <v>0.02</v>
      </c>
      <c r="H9" s="15">
        <v>48143.78</v>
      </c>
      <c r="I9" s="15">
        <v>11203.8</v>
      </c>
      <c r="N9" t="s">
        <v>71</v>
      </c>
      <c r="O9">
        <v>-1.9636310000000001</v>
      </c>
      <c r="P9">
        <v>-1.1147790000000002</v>
      </c>
      <c r="Q9">
        <v>0.33423200000000003</v>
      </c>
    </row>
    <row r="10" spans="1:21" x14ac:dyDescent="0.3">
      <c r="A10" s="14" t="s">
        <v>34</v>
      </c>
      <c r="B10" s="15">
        <v>82370.86</v>
      </c>
      <c r="C10" s="15">
        <v>2397976.96</v>
      </c>
      <c r="D10" s="15">
        <v>3.44</v>
      </c>
      <c r="E10" s="16">
        <v>-1</v>
      </c>
      <c r="F10" s="17">
        <v>423894</v>
      </c>
      <c r="G10" s="15">
        <v>0.15</v>
      </c>
      <c r="H10" s="15">
        <v>26753.15</v>
      </c>
      <c r="I10" s="15">
        <v>12628.41</v>
      </c>
      <c r="N10" t="s">
        <v>87</v>
      </c>
      <c r="O10">
        <v>-1.278</v>
      </c>
      <c r="P10">
        <v>-0.79268400000000006</v>
      </c>
      <c r="Q10">
        <v>0.24633000000000002</v>
      </c>
    </row>
    <row r="11" spans="1:21" x14ac:dyDescent="0.3">
      <c r="A11" s="14" t="s">
        <v>35</v>
      </c>
      <c r="B11" s="15">
        <v>-53705.54</v>
      </c>
      <c r="C11" s="15">
        <v>4168286.83</v>
      </c>
      <c r="D11" s="15">
        <v>-1.29</v>
      </c>
      <c r="E11" s="16">
        <v>-1</v>
      </c>
      <c r="F11" s="17">
        <v>-848090</v>
      </c>
      <c r="G11" s="15">
        <v>-0.04</v>
      </c>
      <c r="H11" s="15">
        <v>-45996.81</v>
      </c>
      <c r="I11" s="15">
        <v>5348.59</v>
      </c>
      <c r="N11" t="s">
        <v>83</v>
      </c>
      <c r="O11">
        <v>-1.141435</v>
      </c>
      <c r="P11">
        <v>-5.1655829999999998</v>
      </c>
      <c r="Q11">
        <v>0.122124</v>
      </c>
    </row>
    <row r="12" spans="1:21" x14ac:dyDescent="0.3">
      <c r="A12" s="14" t="s">
        <v>36</v>
      </c>
      <c r="B12" s="15">
        <v>-11327.89</v>
      </c>
      <c r="C12" s="15">
        <v>2405500.71</v>
      </c>
      <c r="D12" s="15">
        <v>-0.47</v>
      </c>
      <c r="E12" s="16">
        <v>-1</v>
      </c>
      <c r="F12" s="17">
        <v>8624</v>
      </c>
      <c r="G12" s="15">
        <v>-0.01</v>
      </c>
      <c r="H12" s="15">
        <v>-4729.83</v>
      </c>
      <c r="I12" s="15">
        <v>-2716.67</v>
      </c>
      <c r="N12" t="s">
        <v>70</v>
      </c>
      <c r="O12">
        <v>-1.132789</v>
      </c>
      <c r="P12">
        <v>-0.47298299999999999</v>
      </c>
      <c r="Q12">
        <v>-0.27166699999999999</v>
      </c>
    </row>
    <row r="13" spans="1:21" x14ac:dyDescent="0.3">
      <c r="A13" s="14" t="s">
        <v>37</v>
      </c>
      <c r="B13" s="15">
        <v>-19636.310000000001</v>
      </c>
      <c r="C13" s="15">
        <v>924920.54</v>
      </c>
      <c r="D13" s="15">
        <v>-2.12</v>
      </c>
      <c r="E13" s="16">
        <v>-1</v>
      </c>
      <c r="F13" s="17">
        <v>-307531</v>
      </c>
      <c r="G13" s="15">
        <v>-0.06</v>
      </c>
      <c r="H13" s="15">
        <v>-11147.79</v>
      </c>
      <c r="I13" s="15">
        <v>3342.32</v>
      </c>
      <c r="N13" t="s">
        <v>76</v>
      </c>
      <c r="O13">
        <v>-0.84936499999999993</v>
      </c>
      <c r="P13">
        <v>-0.27035999999999999</v>
      </c>
      <c r="Q13">
        <v>-0.162498</v>
      </c>
    </row>
    <row r="14" spans="1:21" x14ac:dyDescent="0.3">
      <c r="A14" s="14" t="s">
        <v>38</v>
      </c>
      <c r="B14" s="15">
        <v>-27190.799999999999</v>
      </c>
      <c r="C14" s="15">
        <v>2454024.29</v>
      </c>
      <c r="D14" s="15">
        <v>-1.1100000000000001</v>
      </c>
      <c r="E14" s="16">
        <v>-1</v>
      </c>
      <c r="F14" s="17">
        <v>-74379</v>
      </c>
      <c r="G14" s="15">
        <v>-0.05</v>
      </c>
      <c r="H14" s="15">
        <v>-17332.009999999998</v>
      </c>
      <c r="I14" s="15">
        <v>1961.75</v>
      </c>
      <c r="N14" t="s">
        <v>82</v>
      </c>
      <c r="O14">
        <v>-0.65522000000000002</v>
      </c>
      <c r="P14">
        <v>-13.324133999999999</v>
      </c>
      <c r="Q14">
        <v>2.8469980000000001</v>
      </c>
    </row>
    <row r="15" spans="1:21" x14ac:dyDescent="0.3">
      <c r="A15" s="14" t="s">
        <v>39</v>
      </c>
      <c r="B15" s="15">
        <v>10325.120000000001</v>
      </c>
      <c r="C15" s="15">
        <v>1548397.69</v>
      </c>
      <c r="D15" s="15">
        <v>0.67</v>
      </c>
      <c r="E15" s="16">
        <v>-1</v>
      </c>
      <c r="F15" s="17">
        <v>254640</v>
      </c>
      <c r="G15" s="15">
        <v>0.02</v>
      </c>
      <c r="H15" s="15">
        <v>-40.21</v>
      </c>
      <c r="I15" s="15">
        <v>7550.96</v>
      </c>
      <c r="N15" t="s">
        <v>64</v>
      </c>
      <c r="O15">
        <v>-0.59799499999999994</v>
      </c>
      <c r="P15">
        <v>-4.5055809999999994</v>
      </c>
      <c r="Q15">
        <v>0.373641</v>
      </c>
    </row>
    <row r="16" spans="1:21" x14ac:dyDescent="0.3">
      <c r="A16" s="14" t="s">
        <v>40</v>
      </c>
      <c r="B16" s="15">
        <v>-84068.53</v>
      </c>
      <c r="C16" s="15">
        <v>7710922.4800000004</v>
      </c>
      <c r="D16" s="15">
        <v>-1.0900000000000001</v>
      </c>
      <c r="E16" s="16">
        <v>-1</v>
      </c>
      <c r="F16" s="17">
        <v>242335</v>
      </c>
      <c r="G16" s="15">
        <v>-0.09</v>
      </c>
      <c r="H16" s="15">
        <v>-52797.34</v>
      </c>
      <c r="I16" s="15">
        <v>-8881.51</v>
      </c>
      <c r="N16" t="s">
        <v>63</v>
      </c>
      <c r="O16">
        <v>-0.52838600000000002</v>
      </c>
      <c r="P16">
        <v>-10.449209</v>
      </c>
      <c r="Q16">
        <v>-1.8684310000000002</v>
      </c>
    </row>
    <row r="17" spans="1:17" x14ac:dyDescent="0.3">
      <c r="A17" s="14" t="s">
        <v>41</v>
      </c>
      <c r="B17" s="15">
        <v>219259.02</v>
      </c>
      <c r="C17" s="15">
        <v>7429892.3499999996</v>
      </c>
      <c r="D17" s="15">
        <v>2.95</v>
      </c>
      <c r="E17" s="16">
        <v>-1</v>
      </c>
      <c r="F17" s="17">
        <v>354075</v>
      </c>
      <c r="G17" s="15">
        <v>7.0000000000000007E-2</v>
      </c>
      <c r="H17" s="15">
        <v>71678.02</v>
      </c>
      <c r="I17" s="15">
        <v>27180.27</v>
      </c>
      <c r="N17" t="s">
        <v>62</v>
      </c>
      <c r="O17">
        <v>0.53479300000000007</v>
      </c>
      <c r="P17">
        <v>1.104454</v>
      </c>
      <c r="Q17">
        <v>-0.40793099999999999</v>
      </c>
    </row>
    <row r="18" spans="1:17" x14ac:dyDescent="0.3">
      <c r="A18" s="14" t="s">
        <v>42</v>
      </c>
      <c r="B18" s="15">
        <v>-8493.65</v>
      </c>
      <c r="C18" s="15">
        <v>552054.11</v>
      </c>
      <c r="D18" s="15">
        <v>-1.54</v>
      </c>
      <c r="E18" s="16">
        <v>-2</v>
      </c>
      <c r="F18" s="17">
        <v>-102496</v>
      </c>
      <c r="G18" s="15">
        <v>-0.03</v>
      </c>
      <c r="H18" s="15">
        <v>-2703.6</v>
      </c>
      <c r="I18" s="15">
        <v>-1624.98</v>
      </c>
      <c r="N18" t="s">
        <v>73</v>
      </c>
      <c r="O18">
        <v>1.0325120000000001</v>
      </c>
      <c r="P18">
        <v>-4.0210000000000003E-3</v>
      </c>
      <c r="Q18">
        <v>0.75509599999999999</v>
      </c>
    </row>
    <row r="19" spans="1:17" x14ac:dyDescent="0.3">
      <c r="A19" s="14" t="s">
        <v>43</v>
      </c>
      <c r="B19" s="15">
        <v>-54685.440000000002</v>
      </c>
      <c r="C19" s="15">
        <v>7145991.3600000003</v>
      </c>
      <c r="D19" s="15">
        <v>-0.77</v>
      </c>
      <c r="E19" s="16">
        <v>-1</v>
      </c>
      <c r="F19" s="17">
        <v>-860968</v>
      </c>
      <c r="G19" s="15">
        <v>-0.02</v>
      </c>
      <c r="H19" s="15">
        <v>-23839.89</v>
      </c>
      <c r="I19" s="15">
        <v>5052.8</v>
      </c>
      <c r="N19" t="s">
        <v>78</v>
      </c>
      <c r="O19">
        <v>1.2737590000000001</v>
      </c>
      <c r="P19">
        <v>2.8427750000000001</v>
      </c>
      <c r="Q19">
        <v>0.629216</v>
      </c>
    </row>
    <row r="20" spans="1:17" x14ac:dyDescent="0.3">
      <c r="A20" s="14" t="s">
        <v>44</v>
      </c>
      <c r="B20" s="15">
        <v>12737.59</v>
      </c>
      <c r="C20" s="15">
        <v>3182488.79</v>
      </c>
      <c r="D20" s="15">
        <v>0.4</v>
      </c>
      <c r="E20" s="16">
        <v>-1</v>
      </c>
      <c r="F20" s="17">
        <v>711202</v>
      </c>
      <c r="G20" s="15">
        <v>0.01</v>
      </c>
      <c r="H20" s="15">
        <v>28427.75</v>
      </c>
      <c r="I20" s="15">
        <v>6292.16</v>
      </c>
      <c r="N20" t="s">
        <v>86</v>
      </c>
      <c r="O20">
        <v>1.6694959999999999</v>
      </c>
      <c r="P20">
        <v>1.4891080000000001</v>
      </c>
      <c r="Q20">
        <v>1.0276610000000002</v>
      </c>
    </row>
    <row r="21" spans="1:17" x14ac:dyDescent="0.3">
      <c r="A21" s="14" t="s">
        <v>45</v>
      </c>
      <c r="B21" s="15">
        <v>27823.87</v>
      </c>
      <c r="C21" s="15">
        <v>2632707.5499999998</v>
      </c>
      <c r="D21" s="15">
        <v>1.06</v>
      </c>
      <c r="E21" s="16">
        <v>-1</v>
      </c>
      <c r="F21" s="17">
        <v>57187</v>
      </c>
      <c r="G21" s="15">
        <v>0.02</v>
      </c>
      <c r="H21" s="15">
        <v>16135.74</v>
      </c>
      <c r="I21" s="15">
        <v>8165.33</v>
      </c>
      <c r="N21" t="s">
        <v>79</v>
      </c>
      <c r="O21">
        <v>2.7823869999999999</v>
      </c>
      <c r="P21">
        <v>1.6135740000000001</v>
      </c>
      <c r="Q21">
        <v>0.81653299999999995</v>
      </c>
    </row>
    <row r="22" spans="1:17" x14ac:dyDescent="0.3">
      <c r="A22" s="14" t="s">
        <v>46</v>
      </c>
      <c r="B22" s="15">
        <v>66729.539999999994</v>
      </c>
      <c r="C22" s="15">
        <v>3985861.99</v>
      </c>
      <c r="D22" s="15">
        <v>1.67</v>
      </c>
      <c r="E22" s="16">
        <v>-1</v>
      </c>
      <c r="F22" s="17">
        <v>693875</v>
      </c>
      <c r="G22" s="15">
        <v>0.03</v>
      </c>
      <c r="H22" s="15">
        <v>47675.03</v>
      </c>
      <c r="I22" s="15">
        <v>20248.03</v>
      </c>
      <c r="N22" t="s">
        <v>67</v>
      </c>
      <c r="O22">
        <v>3.4784809999999999</v>
      </c>
      <c r="P22">
        <v>4.8143779999999996</v>
      </c>
      <c r="Q22">
        <v>1.1203799999999999</v>
      </c>
    </row>
    <row r="23" spans="1:17" x14ac:dyDescent="0.3">
      <c r="A23" s="14" t="s">
        <v>47</v>
      </c>
      <c r="B23" s="15">
        <v>104000</v>
      </c>
      <c r="C23" s="15">
        <v>16523316.029999999</v>
      </c>
      <c r="D23" s="15">
        <v>0.63</v>
      </c>
      <c r="E23" s="16">
        <v>-1</v>
      </c>
      <c r="F23" s="17">
        <v>1867235</v>
      </c>
      <c r="G23" s="15">
        <v>0.05</v>
      </c>
      <c r="H23" s="15">
        <v>-218941.8</v>
      </c>
      <c r="I23" s="15">
        <v>15998.32</v>
      </c>
      <c r="N23" t="s">
        <v>80</v>
      </c>
      <c r="O23">
        <v>6.6729539999999989</v>
      </c>
      <c r="P23">
        <v>4.7675029999999996</v>
      </c>
      <c r="Q23">
        <v>2.0248029999999999</v>
      </c>
    </row>
    <row r="24" spans="1:17" x14ac:dyDescent="0.3">
      <c r="A24" s="14" t="s">
        <v>48</v>
      </c>
      <c r="B24" s="15">
        <v>-6552.2</v>
      </c>
      <c r="C24" s="15">
        <v>9869277.9499999993</v>
      </c>
      <c r="D24" s="15">
        <v>-7.0000000000000007E-2</v>
      </c>
      <c r="E24" s="16">
        <v>-1</v>
      </c>
      <c r="F24" s="17">
        <v>-221129</v>
      </c>
      <c r="G24" s="15">
        <v>0</v>
      </c>
      <c r="H24" s="15">
        <v>-133241.34</v>
      </c>
      <c r="I24" s="15">
        <v>28469.98</v>
      </c>
      <c r="N24" t="s">
        <v>84</v>
      </c>
      <c r="O24">
        <v>8.066949000000001</v>
      </c>
      <c r="P24">
        <v>-4.9509030000000003</v>
      </c>
      <c r="Q24">
        <v>0.60558000000000001</v>
      </c>
    </row>
    <row r="25" spans="1:17" x14ac:dyDescent="0.3">
      <c r="A25" s="14" t="s">
        <v>49</v>
      </c>
      <c r="B25" s="15">
        <v>-11414.35</v>
      </c>
      <c r="C25" s="15">
        <v>4943794.3099999996</v>
      </c>
      <c r="D25" s="15">
        <v>-0.23</v>
      </c>
      <c r="E25" s="16">
        <v>-1</v>
      </c>
      <c r="F25" s="17">
        <v>-20486</v>
      </c>
      <c r="G25" s="15">
        <v>-0.01</v>
      </c>
      <c r="H25" s="15">
        <v>-51655.83</v>
      </c>
      <c r="I25" s="15">
        <v>1221.24</v>
      </c>
      <c r="N25" t="s">
        <v>68</v>
      </c>
      <c r="O25">
        <v>8.2370859999999997</v>
      </c>
      <c r="P25">
        <v>2.6753150000000003</v>
      </c>
      <c r="Q25">
        <v>1.2628409999999999</v>
      </c>
    </row>
    <row r="26" spans="1:17" x14ac:dyDescent="0.3">
      <c r="A26" s="14" t="s">
        <v>50</v>
      </c>
      <c r="B26" s="15">
        <v>80669.490000000005</v>
      </c>
      <c r="C26" s="15">
        <v>9536322.1400000006</v>
      </c>
      <c r="D26" s="15">
        <v>0.85</v>
      </c>
      <c r="E26" s="16">
        <v>-1</v>
      </c>
      <c r="F26" s="17">
        <v>326382</v>
      </c>
      <c r="G26" s="15">
        <v>0.1</v>
      </c>
      <c r="H26" s="15">
        <v>-49509.03</v>
      </c>
      <c r="I26" s="15">
        <v>6055.8</v>
      </c>
      <c r="N26" t="s">
        <v>81</v>
      </c>
      <c r="O26">
        <v>10.4</v>
      </c>
      <c r="P26">
        <v>-21.894179999999999</v>
      </c>
      <c r="Q26">
        <v>1.5998319999999999</v>
      </c>
    </row>
    <row r="27" spans="1:17" x14ac:dyDescent="0.3">
      <c r="A27" s="14" t="s">
        <v>51</v>
      </c>
      <c r="B27" s="15">
        <v>108807.61</v>
      </c>
      <c r="C27" s="15">
        <v>3912485.17</v>
      </c>
      <c r="D27" s="15">
        <v>2.78</v>
      </c>
      <c r="E27" s="16">
        <v>-1</v>
      </c>
      <c r="F27" s="17">
        <v>1244424</v>
      </c>
      <c r="G27" s="15">
        <v>0.02</v>
      </c>
      <c r="H27" s="15">
        <v>77329.72</v>
      </c>
      <c r="I27" s="15">
        <v>2606.86</v>
      </c>
      <c r="N27" t="s">
        <v>85</v>
      </c>
      <c r="O27">
        <v>10.880761</v>
      </c>
      <c r="P27">
        <v>7.7329720000000002</v>
      </c>
      <c r="Q27">
        <v>0.26068600000000003</v>
      </c>
    </row>
    <row r="28" spans="1:17" x14ac:dyDescent="0.3">
      <c r="A28" s="14" t="s">
        <v>52</v>
      </c>
      <c r="B28" s="15">
        <v>16694.96</v>
      </c>
      <c r="C28" s="15">
        <v>10116814.529999999</v>
      </c>
      <c r="D28" s="15">
        <v>0.17</v>
      </c>
      <c r="E28" s="16">
        <v>-1</v>
      </c>
      <c r="F28" s="17">
        <v>-911581</v>
      </c>
      <c r="G28" s="15">
        <v>0</v>
      </c>
      <c r="H28" s="15">
        <v>14891.08</v>
      </c>
      <c r="I28" s="15">
        <v>10276.61</v>
      </c>
      <c r="N28" t="s">
        <v>65</v>
      </c>
      <c r="O28">
        <v>11.551196000000001</v>
      </c>
      <c r="P28">
        <v>10.548914</v>
      </c>
      <c r="Q28">
        <v>0.96289400000000003</v>
      </c>
    </row>
    <row r="29" spans="1:17" x14ac:dyDescent="0.3">
      <c r="A29" s="14" t="s">
        <v>53</v>
      </c>
      <c r="B29" s="15">
        <v>-12780</v>
      </c>
      <c r="C29" s="15">
        <v>1097901.43</v>
      </c>
      <c r="D29" s="15">
        <v>-1.1599999999999999</v>
      </c>
      <c r="E29" s="16">
        <v>-1</v>
      </c>
      <c r="F29" s="17">
        <v>-290788</v>
      </c>
      <c r="G29" s="15">
        <v>-0.05</v>
      </c>
      <c r="H29" s="15">
        <v>-7926.84</v>
      </c>
      <c r="I29" s="15">
        <v>2463.3000000000002</v>
      </c>
      <c r="N29" t="s">
        <v>75</v>
      </c>
      <c r="O29">
        <v>21.925902000000001</v>
      </c>
      <c r="P29">
        <v>7.167802</v>
      </c>
      <c r="Q29">
        <v>2.7180270000000002</v>
      </c>
    </row>
    <row r="30" spans="1:17" x14ac:dyDescent="0.3">
      <c r="A30" s="14" t="s">
        <v>54</v>
      </c>
      <c r="B30" s="15">
        <v>405719.51</v>
      </c>
      <c r="C30" s="15">
        <v>144526045.75999999</v>
      </c>
      <c r="D30" s="15"/>
      <c r="E30" s="15"/>
      <c r="F30" s="17">
        <v>4599484</v>
      </c>
      <c r="G30" s="15"/>
      <c r="H30" s="15">
        <v>-480908.38</v>
      </c>
      <c r="I30" s="15">
        <v>176473.14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61"/>
  <sheetViews>
    <sheetView topLeftCell="A45" workbookViewId="0">
      <selection activeCell="A57" sqref="A57:C61"/>
    </sheetView>
  </sheetViews>
  <sheetFormatPr defaultRowHeight="14" x14ac:dyDescent="0.3"/>
  <cols>
    <col min="1" max="1" width="10.5" bestFit="1" customWidth="1"/>
  </cols>
  <sheetData>
    <row r="1" spans="1:3" x14ac:dyDescent="0.3">
      <c r="A1" t="s">
        <v>91</v>
      </c>
      <c r="B1" t="s">
        <v>89</v>
      </c>
      <c r="C1" t="s">
        <v>90</v>
      </c>
    </row>
    <row r="2" spans="1:3" x14ac:dyDescent="0.3">
      <c r="A2" s="20">
        <v>43538</v>
      </c>
      <c r="B2">
        <v>408</v>
      </c>
      <c r="C2">
        <v>11.422172</v>
      </c>
    </row>
    <row r="3" spans="1:3" x14ac:dyDescent="0.3">
      <c r="A3" s="20">
        <v>43539</v>
      </c>
      <c r="B3">
        <v>382</v>
      </c>
      <c r="C3">
        <v>10.688304</v>
      </c>
    </row>
    <row r="4" spans="1:3" x14ac:dyDescent="0.3">
      <c r="A4" s="20">
        <v>43542</v>
      </c>
      <c r="B4">
        <v>364</v>
      </c>
      <c r="C4">
        <v>10.196078</v>
      </c>
    </row>
    <row r="5" spans="1:3" x14ac:dyDescent="0.3">
      <c r="A5" s="20">
        <v>43543</v>
      </c>
      <c r="B5">
        <v>407</v>
      </c>
      <c r="C5">
        <v>11.397368</v>
      </c>
    </row>
    <row r="6" spans="1:3" x14ac:dyDescent="0.3">
      <c r="A6" s="20">
        <v>43544</v>
      </c>
      <c r="B6">
        <v>410</v>
      </c>
      <c r="C6">
        <v>11.474951000000001</v>
      </c>
    </row>
    <row r="7" spans="1:3" x14ac:dyDescent="0.3">
      <c r="A7" s="20">
        <v>43545</v>
      </c>
      <c r="B7">
        <v>401</v>
      </c>
      <c r="C7">
        <v>11.226203999999999</v>
      </c>
    </row>
    <row r="8" spans="1:3" x14ac:dyDescent="0.3">
      <c r="A8" s="20">
        <v>43546</v>
      </c>
      <c r="B8">
        <v>425</v>
      </c>
      <c r="C8">
        <v>11.904762</v>
      </c>
    </row>
    <row r="9" spans="1:3" x14ac:dyDescent="0.3">
      <c r="A9" s="20">
        <v>43549</v>
      </c>
      <c r="B9">
        <v>405</v>
      </c>
      <c r="C9">
        <v>11.363636</v>
      </c>
    </row>
    <row r="10" spans="1:3" x14ac:dyDescent="0.3">
      <c r="A10" s="20">
        <v>43550</v>
      </c>
      <c r="B10">
        <v>430</v>
      </c>
      <c r="C10">
        <v>12.061711000000001</v>
      </c>
    </row>
    <row r="11" spans="1:3" x14ac:dyDescent="0.3">
      <c r="A11" s="20">
        <v>43551</v>
      </c>
      <c r="B11">
        <v>391</v>
      </c>
      <c r="C11">
        <v>10.983146</v>
      </c>
    </row>
    <row r="12" spans="1:3" x14ac:dyDescent="0.3">
      <c r="A12" s="20">
        <v>43552</v>
      </c>
      <c r="B12">
        <v>382</v>
      </c>
      <c r="C12">
        <v>10.724311999999999</v>
      </c>
    </row>
    <row r="13" spans="1:3" x14ac:dyDescent="0.3">
      <c r="A13" s="20">
        <v>43553</v>
      </c>
      <c r="B13">
        <v>339</v>
      </c>
      <c r="C13">
        <v>9.5091160000000006</v>
      </c>
    </row>
    <row r="14" spans="1:3" x14ac:dyDescent="0.3">
      <c r="A14" s="20">
        <v>43556</v>
      </c>
      <c r="B14">
        <v>393</v>
      </c>
      <c r="C14">
        <v>11.011488</v>
      </c>
    </row>
    <row r="15" spans="1:3" x14ac:dyDescent="0.3">
      <c r="A15" s="20">
        <v>43557</v>
      </c>
      <c r="B15">
        <v>398</v>
      </c>
      <c r="C15">
        <v>11.135982</v>
      </c>
    </row>
    <row r="16" spans="1:3" x14ac:dyDescent="0.3">
      <c r="A16" s="20">
        <v>43558</v>
      </c>
      <c r="B16">
        <v>390</v>
      </c>
      <c r="C16">
        <v>10.936624</v>
      </c>
    </row>
    <row r="17" spans="1:3" x14ac:dyDescent="0.3">
      <c r="A17" s="20">
        <v>43559</v>
      </c>
      <c r="B17">
        <v>397</v>
      </c>
      <c r="C17">
        <v>11.126682000000001</v>
      </c>
    </row>
    <row r="18" spans="1:3" x14ac:dyDescent="0.3">
      <c r="A18" s="20">
        <v>43563</v>
      </c>
      <c r="B18">
        <v>403</v>
      </c>
      <c r="C18">
        <v>11.272727</v>
      </c>
    </row>
    <row r="19" spans="1:3" x14ac:dyDescent="0.3">
      <c r="A19" s="20">
        <v>43564</v>
      </c>
      <c r="B19">
        <v>394</v>
      </c>
      <c r="C19">
        <v>11.020979000000001</v>
      </c>
    </row>
    <row r="20" spans="1:3" x14ac:dyDescent="0.3">
      <c r="A20" s="20">
        <v>43565</v>
      </c>
      <c r="B20">
        <v>369</v>
      </c>
      <c r="C20">
        <v>10.313024</v>
      </c>
    </row>
    <row r="21" spans="1:3" x14ac:dyDescent="0.3">
      <c r="A21" s="20">
        <v>43566</v>
      </c>
      <c r="B21">
        <v>408</v>
      </c>
      <c r="C21">
        <v>11.415781000000001</v>
      </c>
    </row>
    <row r="22" spans="1:3" x14ac:dyDescent="0.3">
      <c r="A22" s="20">
        <v>43567</v>
      </c>
      <c r="B22">
        <v>399</v>
      </c>
      <c r="C22">
        <v>11.148365</v>
      </c>
    </row>
    <row r="23" spans="1:3" x14ac:dyDescent="0.3">
      <c r="A23" s="20">
        <v>43570</v>
      </c>
      <c r="B23">
        <v>384</v>
      </c>
      <c r="C23">
        <v>10.726257</v>
      </c>
    </row>
    <row r="24" spans="1:3" x14ac:dyDescent="0.3">
      <c r="A24" s="20">
        <v>43571</v>
      </c>
      <c r="B24">
        <v>360</v>
      </c>
      <c r="C24">
        <v>10.058676</v>
      </c>
    </row>
    <row r="25" spans="1:3" x14ac:dyDescent="0.3">
      <c r="A25" s="20">
        <v>43572</v>
      </c>
      <c r="B25">
        <v>381</v>
      </c>
      <c r="C25">
        <v>10.627615</v>
      </c>
    </row>
    <row r="26" spans="1:3" x14ac:dyDescent="0.3">
      <c r="A26" s="20">
        <v>43573</v>
      </c>
      <c r="B26">
        <v>373</v>
      </c>
      <c r="C26">
        <v>10.392867000000001</v>
      </c>
    </row>
    <row r="27" spans="1:3" x14ac:dyDescent="0.3">
      <c r="A27" s="20">
        <v>43574</v>
      </c>
      <c r="B27">
        <v>358</v>
      </c>
      <c r="C27">
        <v>9.9804849999999998</v>
      </c>
    </row>
    <row r="28" spans="1:3" x14ac:dyDescent="0.3">
      <c r="A28" s="20">
        <v>43577</v>
      </c>
      <c r="B28">
        <v>340</v>
      </c>
      <c r="C28">
        <v>9.4813159999999996</v>
      </c>
    </row>
    <row r="29" spans="1:3" x14ac:dyDescent="0.3">
      <c r="A29" s="20">
        <v>43578</v>
      </c>
      <c r="B29">
        <v>358</v>
      </c>
      <c r="C29">
        <v>9.9860530000000001</v>
      </c>
    </row>
    <row r="30" spans="1:3" x14ac:dyDescent="0.3">
      <c r="A30" s="20">
        <v>43579</v>
      </c>
      <c r="B30">
        <v>337</v>
      </c>
      <c r="C30">
        <v>9.3950379999999996</v>
      </c>
    </row>
    <row r="31" spans="1:3" x14ac:dyDescent="0.3">
      <c r="A31" s="20">
        <v>43580</v>
      </c>
      <c r="B31">
        <v>378</v>
      </c>
      <c r="C31">
        <v>10.561609000000001</v>
      </c>
    </row>
    <row r="32" spans="1:3" x14ac:dyDescent="0.3">
      <c r="A32" s="20">
        <v>43581</v>
      </c>
      <c r="B32">
        <v>343</v>
      </c>
      <c r="C32">
        <v>9.5890409999999999</v>
      </c>
    </row>
    <row r="33" spans="1:3" x14ac:dyDescent="0.3">
      <c r="A33" s="20">
        <v>43584</v>
      </c>
      <c r="B33">
        <v>361</v>
      </c>
      <c r="C33">
        <v>10.117713</v>
      </c>
    </row>
    <row r="34" spans="1:3" x14ac:dyDescent="0.3">
      <c r="A34" s="20">
        <v>43585</v>
      </c>
      <c r="B34">
        <v>328</v>
      </c>
      <c r="C34">
        <v>9.2342340000000007</v>
      </c>
    </row>
    <row r="35" spans="1:3" x14ac:dyDescent="0.3">
      <c r="A35" s="20">
        <v>43591</v>
      </c>
      <c r="B35">
        <v>329</v>
      </c>
      <c r="C35">
        <v>9.2027970000000003</v>
      </c>
    </row>
    <row r="36" spans="1:3" x14ac:dyDescent="0.3">
      <c r="A36" s="20">
        <v>43592</v>
      </c>
      <c r="B36">
        <v>309</v>
      </c>
      <c r="C36">
        <v>8.6385240000000003</v>
      </c>
    </row>
    <row r="37" spans="1:3" x14ac:dyDescent="0.3">
      <c r="A37" s="20">
        <v>43593</v>
      </c>
      <c r="B37">
        <v>329</v>
      </c>
      <c r="C37">
        <v>9.1976519999999997</v>
      </c>
    </row>
    <row r="38" spans="1:3" x14ac:dyDescent="0.3">
      <c r="A38" s="20">
        <v>43594</v>
      </c>
      <c r="B38">
        <v>301</v>
      </c>
      <c r="C38">
        <v>8.4007810000000003</v>
      </c>
    </row>
    <row r="39" spans="1:3" x14ac:dyDescent="0.3">
      <c r="A39" s="20">
        <v>43595</v>
      </c>
      <c r="B39">
        <v>326</v>
      </c>
      <c r="C39">
        <v>9.0959819999999993</v>
      </c>
    </row>
    <row r="40" spans="1:3" x14ac:dyDescent="0.3">
      <c r="A40" s="20">
        <v>43598</v>
      </c>
      <c r="B40">
        <v>326</v>
      </c>
      <c r="C40">
        <v>9.1036020000000004</v>
      </c>
    </row>
    <row r="41" spans="1:3" x14ac:dyDescent="0.3">
      <c r="A41" s="20">
        <v>43599</v>
      </c>
      <c r="B41">
        <v>300</v>
      </c>
      <c r="C41">
        <v>8.3752089999999999</v>
      </c>
    </row>
    <row r="42" spans="1:3" x14ac:dyDescent="0.3">
      <c r="A42" s="20">
        <v>43600</v>
      </c>
      <c r="B42">
        <v>304</v>
      </c>
      <c r="C42">
        <v>8.4845100000000002</v>
      </c>
    </row>
    <row r="43" spans="1:3" x14ac:dyDescent="0.3">
      <c r="A43" s="20">
        <v>43601</v>
      </c>
      <c r="B43">
        <v>336</v>
      </c>
      <c r="C43">
        <v>9.3697710000000001</v>
      </c>
    </row>
    <row r="44" spans="1:3" x14ac:dyDescent="0.3">
      <c r="A44" s="20">
        <v>43602</v>
      </c>
      <c r="B44">
        <v>354</v>
      </c>
      <c r="C44">
        <v>9.8634719999999998</v>
      </c>
    </row>
    <row r="45" spans="1:3" x14ac:dyDescent="0.3">
      <c r="A45" s="20">
        <v>43605</v>
      </c>
      <c r="B45">
        <v>310</v>
      </c>
      <c r="C45">
        <v>8.6447299999999991</v>
      </c>
    </row>
    <row r="46" spans="1:3" x14ac:dyDescent="0.3">
      <c r="A46" s="20">
        <v>43606</v>
      </c>
      <c r="B46">
        <v>300</v>
      </c>
      <c r="C46">
        <v>8.3565459999999998</v>
      </c>
    </row>
    <row r="47" spans="1:3" x14ac:dyDescent="0.3">
      <c r="A47" s="20">
        <v>43607</v>
      </c>
      <c r="B47">
        <v>278</v>
      </c>
      <c r="C47">
        <v>7.7394210000000001</v>
      </c>
    </row>
    <row r="48" spans="1:3" x14ac:dyDescent="0.3">
      <c r="A48" s="20">
        <v>43608</v>
      </c>
      <c r="B48">
        <v>281</v>
      </c>
      <c r="C48">
        <v>7.8207630000000004</v>
      </c>
    </row>
    <row r="49" spans="1:3" x14ac:dyDescent="0.3">
      <c r="A49" s="20">
        <v>43609</v>
      </c>
      <c r="B49">
        <v>283</v>
      </c>
      <c r="C49">
        <v>7.8720400000000001</v>
      </c>
    </row>
    <row r="50" spans="1:3" ht="14.5" x14ac:dyDescent="0.3">
      <c r="A50" s="21">
        <v>43612</v>
      </c>
      <c r="B50">
        <v>303</v>
      </c>
      <c r="C50">
        <v>8.4213450000000005</v>
      </c>
    </row>
    <row r="51" spans="1:3" ht="14.5" x14ac:dyDescent="0.3">
      <c r="A51" s="21">
        <v>43613</v>
      </c>
      <c r="B51">
        <v>285</v>
      </c>
      <c r="C51">
        <v>7.9232690000000003</v>
      </c>
    </row>
    <row r="52" spans="1:3" ht="14.5" x14ac:dyDescent="0.3">
      <c r="A52" s="21">
        <v>43614</v>
      </c>
      <c r="B52">
        <v>272</v>
      </c>
      <c r="C52">
        <v>7.5555560000000002</v>
      </c>
    </row>
    <row r="53" spans="1:3" ht="14.5" x14ac:dyDescent="0.3">
      <c r="A53" s="21">
        <v>43615</v>
      </c>
      <c r="B53">
        <v>298</v>
      </c>
      <c r="C53">
        <v>8.2823790000000006</v>
      </c>
    </row>
    <row r="54" spans="1:3" ht="14.5" x14ac:dyDescent="0.3">
      <c r="A54" s="21">
        <v>43616</v>
      </c>
      <c r="B54">
        <v>301</v>
      </c>
      <c r="C54">
        <v>8.3634339999999998</v>
      </c>
    </row>
    <row r="55" spans="1:3" ht="14.5" x14ac:dyDescent="0.3">
      <c r="A55" s="21">
        <v>43619</v>
      </c>
      <c r="B55">
        <v>308</v>
      </c>
      <c r="C55">
        <v>8.5674550000000007</v>
      </c>
    </row>
    <row r="56" spans="1:3" ht="14.5" x14ac:dyDescent="0.3">
      <c r="A56" s="21">
        <v>43620</v>
      </c>
      <c r="B56">
        <v>297</v>
      </c>
      <c r="C56">
        <v>8.2591769999999993</v>
      </c>
    </row>
    <row r="57" spans="1:3" ht="14.5" x14ac:dyDescent="0.3">
      <c r="A57" s="21">
        <v>43621</v>
      </c>
      <c r="B57">
        <v>286</v>
      </c>
      <c r="C57">
        <v>7.9532809999999996</v>
      </c>
    </row>
    <row r="58" spans="1:3" ht="14.5" x14ac:dyDescent="0.3">
      <c r="A58" s="21">
        <v>43622</v>
      </c>
      <c r="B58">
        <v>321</v>
      </c>
      <c r="C58">
        <v>8.9191439999999993</v>
      </c>
    </row>
    <row r="59" spans="1:3" ht="14.5" x14ac:dyDescent="0.3">
      <c r="A59" s="21">
        <v>43626</v>
      </c>
      <c r="B59">
        <v>273</v>
      </c>
      <c r="C59">
        <v>7.5938800000000004</v>
      </c>
    </row>
    <row r="60" spans="1:3" ht="14.5" x14ac:dyDescent="0.3">
      <c r="A60" s="21">
        <v>43627</v>
      </c>
      <c r="B60">
        <v>295</v>
      </c>
      <c r="C60">
        <v>8.2035599999999995</v>
      </c>
    </row>
    <row r="61" spans="1:3" ht="14.5" x14ac:dyDescent="0.3">
      <c r="A61" s="21">
        <v>43628</v>
      </c>
      <c r="B61">
        <v>269</v>
      </c>
      <c r="C61">
        <v>7.482615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cxy</cp:lastModifiedBy>
  <dcterms:created xsi:type="dcterms:W3CDTF">2019-01-02T08:57:36Z</dcterms:created>
  <dcterms:modified xsi:type="dcterms:W3CDTF">2019-06-12T13:07:07Z</dcterms:modified>
</cp:coreProperties>
</file>