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28680" yWindow="-120" windowWidth="20730" windowHeight="11760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<sst xmlns="http://schemas.openxmlformats.org/spreadsheetml/2006/main" count="171" uniqueCount="121">
  <si>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</si>
  <si>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</si>
  <si>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</si>
  <si>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</si>
  <si>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</si>
  <si>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</si>
  <si>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</si>
  <si>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</si>
  <si>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</si>
  <si>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</si>
  <si>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</si>
  <si>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</si>
  <si>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</si>
  <si>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</si>
  <si>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</si>
  <si>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</si>
  <si>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</si>
  <si>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</si>
  <si>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</si>
  <si>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</si>
  <si>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</si>
  <si>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</si>
  <si>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</si>
  <si>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</si>
  <si>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</si>
  <si>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</si>
  <si>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</si>
  <si>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</si>
  <si>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</si>
  <si>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</si>
  <si>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</si>
  <si>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</si>
  <si>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</si>
  <si>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</si>
  <si>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</si>
  <si>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</si>
  <si>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</si>
  <si>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</si>
  <si>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</si>
  <si>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</si>
  <si>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</si>
  <si>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</si>
  <si>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</si>
  <si>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</si>
  <si>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</si>
  <si>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</si>
  <si>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</si>
  <si>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</si>
  <si>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</si>
  <si>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</si>
  <si>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</si>
  <si>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</si>
  <si>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</si>
  <si>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</si>
  <si>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</si>
  <si>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</si>
  <si>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</si>
  <si>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</si>
  <si>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</si>
  <si>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</si>
  <si>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num</t>
  </si>
  <si>
    <t>per</t>
  </si>
  <si>
    <t>date</t>
  </si>
  <si>
    <t xml:space="preserve"> 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</si>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</sst>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m/d;@"/>
    <numFmt numFmtId="177" formatCode="0.00_ "/>
    <numFmt numFmtId="178" formatCode="yyyy\-mm\-dd"/>
  </numFmts>
  <fonts count="6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  <font>
      <sz val="10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43802</c:v>
                </c:pt>
                <c:pt idx="1">
                  <c:v>43803</c:v>
                </c:pt>
                <c:pt idx="2">
                  <c:v>43804</c:v>
                </c:pt>
                <c:pt idx="3">
                  <c:v>43805</c:v>
                </c:pt>
                <c:pt idx="4">
                  <c:v>43808</c:v>
                </c:pt>
                <c:pt idx="5">
                  <c:v>43809</c:v>
                </c:pt>
                <c:pt idx="6">
                  <c:v>43810</c:v>
                </c:pt>
                <c:pt idx="7">
                  <c:v>43811</c:v>
                </c:pt>
                <c:pt idx="8">
                  <c:v>43812</c:v>
                </c:pt>
                <c:pt idx="9">
                  <c:v>43815</c:v>
                </c:pt>
                <c:pt idx="10">
                  <c:v>43816</c:v>
                </c:pt>
                <c:pt idx="11">
                  <c:v>43817</c:v>
                </c:pt>
                <c:pt idx="12">
                  <c:v>43818</c:v>
                </c:pt>
                <c:pt idx="13">
                  <c:v>43819</c:v>
                </c:pt>
                <c:pt idx="14">
                  <c:v>43822</c:v>
                </c:pt>
                <c:pt idx="15">
                  <c:v>43823</c:v>
                </c:pt>
                <c:pt idx="16">
                  <c:v>43824</c:v>
                </c:pt>
                <c:pt idx="17">
                  <c:v>43825</c:v>
                </c:pt>
                <c:pt idx="18">
                  <c:v>43826</c:v>
                </c:pt>
                <c:pt idx="19">
                  <c:v>43829</c:v>
                </c:pt>
                <c:pt idx="20">
                  <c:v>43830</c:v>
                </c:pt>
                <c:pt idx="21">
                  <c:v>43832</c:v>
                </c:pt>
                <c:pt idx="22">
                  <c:v>43833</c:v>
                </c:pt>
                <c:pt idx="23">
                  <c:v>43836</c:v>
                </c:pt>
                <c:pt idx="24">
                  <c:v>43837</c:v>
                </c:pt>
                <c:pt idx="25">
                  <c:v>43838</c:v>
                </c:pt>
                <c:pt idx="26">
                  <c:v>43839</c:v>
                </c:pt>
                <c:pt idx="27">
                  <c:v>43840</c:v>
                </c:pt>
                <c:pt idx="28">
                  <c:v>43843</c:v>
                </c:pt>
                <c:pt idx="29">
                  <c:v>43844</c:v>
                </c:pt>
                <c:pt idx="30">
                  <c:v>43845</c:v>
                </c:pt>
                <c:pt idx="31">
                  <c:v>43846</c:v>
                </c:pt>
                <c:pt idx="32">
                  <c:v>43847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2435</c:v>
                </c:pt>
                <c:pt idx="1">
                  <c:v>1719</c:v>
                </c:pt>
                <c:pt idx="2">
                  <c:v>2950</c:v>
                </c:pt>
                <c:pt idx="3">
                  <c:v>2332</c:v>
                </c:pt>
                <c:pt idx="4">
                  <c:v>1824</c:v>
                </c:pt>
                <c:pt idx="5">
                  <c:v>1918</c:v>
                </c:pt>
                <c:pt idx="6">
                  <c:v>1250</c:v>
                </c:pt>
                <c:pt idx="7">
                  <c:v>1191</c:v>
                </c:pt>
                <c:pt idx="8">
                  <c:v>3072</c:v>
                </c:pt>
                <c:pt idx="9">
                  <c:v>3242</c:v>
                </c:pt>
                <c:pt idx="10">
                  <c:v>3079</c:v>
                </c:pt>
                <c:pt idx="11">
                  <c:v>1558</c:v>
                </c:pt>
                <c:pt idx="12">
                  <c:v>2562</c:v>
                </c:pt>
                <c:pt idx="13">
                  <c:v>887</c:v>
                </c:pt>
                <c:pt idx="14">
                  <c:v>447</c:v>
                </c:pt>
                <c:pt idx="15">
                  <c:v>3309</c:v>
                </c:pt>
                <c:pt idx="16">
                  <c:v>1671</c:v>
                </c:pt>
                <c:pt idx="17">
                  <c:v>2642</c:v>
                </c:pt>
                <c:pt idx="18">
                  <c:v>1026</c:v>
                </c:pt>
                <c:pt idx="19">
                  <c:v>2273</c:v>
                </c:pt>
                <c:pt idx="20">
                  <c:v>2242</c:v>
                </c:pt>
                <c:pt idx="21">
                  <c:v>3386</c:v>
                </c:pt>
                <c:pt idx="22">
                  <c:v>2046</c:v>
                </c:pt>
                <c:pt idx="23">
                  <c:v>2053</c:v>
                </c:pt>
                <c:pt idx="24">
                  <c:v>2993</c:v>
                </c:pt>
                <c:pt idx="25">
                  <c:v>716</c:v>
                </c:pt>
                <c:pt idx="26">
                  <c:v>3215</c:v>
                </c:pt>
                <c:pt idx="27">
                  <c:v>1283</c:v>
                </c:pt>
                <c:pt idx="28">
                  <c:v>2659</c:v>
                </c:pt>
                <c:pt idx="29">
                  <c:v>1504</c:v>
                </c:pt>
                <c:pt idx="30">
                  <c:v>1113</c:v>
                </c:pt>
                <c:pt idx="31">
                  <c:v>1066</c:v>
                </c:pt>
                <c:pt idx="32">
                  <c:v>1228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43802</c:v>
                </c:pt>
                <c:pt idx="1">
                  <c:v>43803</c:v>
                </c:pt>
                <c:pt idx="2">
                  <c:v>43804</c:v>
                </c:pt>
                <c:pt idx="3">
                  <c:v>43805</c:v>
                </c:pt>
                <c:pt idx="4">
                  <c:v>43808</c:v>
                </c:pt>
                <c:pt idx="5">
                  <c:v>43809</c:v>
                </c:pt>
                <c:pt idx="6">
                  <c:v>43810</c:v>
                </c:pt>
                <c:pt idx="7">
                  <c:v>43811</c:v>
                </c:pt>
                <c:pt idx="8">
                  <c:v>43812</c:v>
                </c:pt>
                <c:pt idx="9">
                  <c:v>43815</c:v>
                </c:pt>
                <c:pt idx="10">
                  <c:v>43816</c:v>
                </c:pt>
                <c:pt idx="11">
                  <c:v>43817</c:v>
                </c:pt>
                <c:pt idx="12">
                  <c:v>43818</c:v>
                </c:pt>
                <c:pt idx="13">
                  <c:v>43819</c:v>
                </c:pt>
                <c:pt idx="14">
                  <c:v>43822</c:v>
                </c:pt>
                <c:pt idx="15">
                  <c:v>43823</c:v>
                </c:pt>
                <c:pt idx="16">
                  <c:v>43824</c:v>
                </c:pt>
                <c:pt idx="17">
                  <c:v>43825</c:v>
                </c:pt>
                <c:pt idx="18">
                  <c:v>43826</c:v>
                </c:pt>
                <c:pt idx="19">
                  <c:v>43829</c:v>
                </c:pt>
                <c:pt idx="20">
                  <c:v>43830</c:v>
                </c:pt>
                <c:pt idx="21">
                  <c:v>43832</c:v>
                </c:pt>
                <c:pt idx="22">
                  <c:v>43833</c:v>
                </c:pt>
                <c:pt idx="23">
                  <c:v>43836</c:v>
                </c:pt>
                <c:pt idx="24">
                  <c:v>43837</c:v>
                </c:pt>
                <c:pt idx="25">
                  <c:v>43838</c:v>
                </c:pt>
                <c:pt idx="26">
                  <c:v>43839</c:v>
                </c:pt>
                <c:pt idx="27">
                  <c:v>43840</c:v>
                </c:pt>
                <c:pt idx="28">
                  <c:v>43843</c:v>
                </c:pt>
                <c:pt idx="29">
                  <c:v>43844</c:v>
                </c:pt>
                <c:pt idx="30">
                  <c:v>43845</c:v>
                </c:pt>
                <c:pt idx="31">
                  <c:v>43846</c:v>
                </c:pt>
                <c:pt idx="32">
                  <c:v>43847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1070</c:v>
                </c:pt>
                <c:pt idx="1">
                  <c:v>1728</c:v>
                </c:pt>
                <c:pt idx="2">
                  <c:v>578</c:v>
                </c:pt>
                <c:pt idx="3">
                  <c:v>1078</c:v>
                </c:pt>
                <c:pt idx="4">
                  <c:v>1628</c:v>
                </c:pt>
                <c:pt idx="5">
                  <c:v>1501</c:v>
                </c:pt>
                <c:pt idx="6">
                  <c:v>2254</c:v>
                </c:pt>
                <c:pt idx="7">
                  <c:v>2349</c:v>
                </c:pt>
                <c:pt idx="8">
                  <c:v>535</c:v>
                </c:pt>
                <c:pt idx="9">
                  <c:v>386</c:v>
                </c:pt>
                <c:pt idx="10">
                  <c:v>561</c:v>
                </c:pt>
                <c:pt idx="11">
                  <c:v>1924</c:v>
                </c:pt>
                <c:pt idx="12">
                  <c:v>1011</c:v>
                </c:pt>
                <c:pt idx="13">
                  <c:v>2720</c:v>
                </c:pt>
                <c:pt idx="14">
                  <c:v>3241</c:v>
                </c:pt>
                <c:pt idx="15">
                  <c:v>363</c:v>
                </c:pt>
                <c:pt idx="16">
                  <c:v>1863</c:v>
                </c:pt>
                <c:pt idx="17">
                  <c:v>928</c:v>
                </c:pt>
                <c:pt idx="18">
                  <c:v>2532</c:v>
                </c:pt>
                <c:pt idx="19">
                  <c:v>1283</c:v>
                </c:pt>
                <c:pt idx="20">
                  <c:v>1298</c:v>
                </c:pt>
                <c:pt idx="21">
                  <c:v>280</c:v>
                </c:pt>
                <c:pt idx="22">
                  <c:v>1467</c:v>
                </c:pt>
                <c:pt idx="23">
                  <c:v>1486</c:v>
                </c:pt>
                <c:pt idx="24">
                  <c:v>667</c:v>
                </c:pt>
                <c:pt idx="25">
                  <c:v>2977</c:v>
                </c:pt>
                <c:pt idx="26">
                  <c:v>445</c:v>
                </c:pt>
                <c:pt idx="27">
                  <c:v>2322</c:v>
                </c:pt>
                <c:pt idx="28">
                  <c:v>885</c:v>
                </c:pt>
                <c:pt idx="29">
                  <c:v>2035</c:v>
                </c:pt>
                <c:pt idx="30">
                  <c:v>2536</c:v>
                </c:pt>
                <c:pt idx="31">
                  <c:v>2554</c:v>
                </c:pt>
                <c:pt idx="32">
                  <c:v>2321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180864"/>
        <c:axId val="74190848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43802</c:v>
                </c:pt>
                <c:pt idx="1">
                  <c:v>43803</c:v>
                </c:pt>
                <c:pt idx="2">
                  <c:v>43804</c:v>
                </c:pt>
                <c:pt idx="3">
                  <c:v>43805</c:v>
                </c:pt>
                <c:pt idx="4">
                  <c:v>43808</c:v>
                </c:pt>
                <c:pt idx="5">
                  <c:v>43809</c:v>
                </c:pt>
                <c:pt idx="6">
                  <c:v>43810</c:v>
                </c:pt>
                <c:pt idx="7">
                  <c:v>43811</c:v>
                </c:pt>
                <c:pt idx="8">
                  <c:v>43812</c:v>
                </c:pt>
                <c:pt idx="9">
                  <c:v>43815</c:v>
                </c:pt>
                <c:pt idx="10">
                  <c:v>43816</c:v>
                </c:pt>
                <c:pt idx="11">
                  <c:v>43817</c:v>
                </c:pt>
                <c:pt idx="12">
                  <c:v>43818</c:v>
                </c:pt>
                <c:pt idx="13">
                  <c:v>43819</c:v>
                </c:pt>
                <c:pt idx="14">
                  <c:v>43822</c:v>
                </c:pt>
                <c:pt idx="15">
                  <c:v>43823</c:v>
                </c:pt>
                <c:pt idx="16">
                  <c:v>43824</c:v>
                </c:pt>
                <c:pt idx="17">
                  <c:v>43825</c:v>
                </c:pt>
                <c:pt idx="18">
                  <c:v>43826</c:v>
                </c:pt>
                <c:pt idx="19">
                  <c:v>43829</c:v>
                </c:pt>
                <c:pt idx="20">
                  <c:v>43830</c:v>
                </c:pt>
                <c:pt idx="21">
                  <c:v>43832</c:v>
                </c:pt>
                <c:pt idx="22">
                  <c:v>43833</c:v>
                </c:pt>
                <c:pt idx="23">
                  <c:v>43836</c:v>
                </c:pt>
                <c:pt idx="24">
                  <c:v>43837</c:v>
                </c:pt>
                <c:pt idx="25">
                  <c:v>43838</c:v>
                </c:pt>
                <c:pt idx="26">
                  <c:v>43839</c:v>
                </c:pt>
                <c:pt idx="27">
                  <c:v>43840</c:v>
                </c:pt>
                <c:pt idx="28">
                  <c:v>43843</c:v>
                </c:pt>
                <c:pt idx="29">
                  <c:v>43844</c:v>
                </c:pt>
                <c:pt idx="30">
                  <c:v>43845</c:v>
                </c:pt>
                <c:pt idx="31">
                  <c:v>43846</c:v>
                </c:pt>
                <c:pt idx="32">
                  <c:v>43847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48</c:v>
                </c:pt>
                <c:pt idx="1">
                  <c:v>35</c:v>
                </c:pt>
                <c:pt idx="2">
                  <c:v>40</c:v>
                </c:pt>
                <c:pt idx="3">
                  <c:v>53</c:v>
                </c:pt>
                <c:pt idx="4">
                  <c:v>34</c:v>
                </c:pt>
                <c:pt idx="5">
                  <c:v>44</c:v>
                </c:pt>
                <c:pt idx="6">
                  <c:v>41</c:v>
                </c:pt>
                <c:pt idx="7">
                  <c:v>44</c:v>
                </c:pt>
                <c:pt idx="8">
                  <c:v>46</c:v>
                </c:pt>
                <c:pt idx="9">
                  <c:v>73</c:v>
                </c:pt>
                <c:pt idx="10">
                  <c:v>62</c:v>
                </c:pt>
                <c:pt idx="11">
                  <c:v>66</c:v>
                </c:pt>
                <c:pt idx="12">
                  <c:v>77</c:v>
                </c:pt>
                <c:pt idx="13">
                  <c:v>68</c:v>
                </c:pt>
                <c:pt idx="14">
                  <c:v>44</c:v>
                </c:pt>
                <c:pt idx="15">
                  <c:v>98</c:v>
                </c:pt>
                <c:pt idx="16">
                  <c:v>50</c:v>
                </c:pt>
                <c:pt idx="17">
                  <c:v>65</c:v>
                </c:pt>
                <c:pt idx="18">
                  <c:v>50</c:v>
                </c:pt>
                <c:pt idx="19">
                  <c:v>51</c:v>
                </c:pt>
                <c:pt idx="20">
                  <c:v>56</c:v>
                </c:pt>
                <c:pt idx="21">
                  <c:v>97</c:v>
                </c:pt>
                <c:pt idx="22">
                  <c:v>84</c:v>
                </c:pt>
                <c:pt idx="23">
                  <c:v>96</c:v>
                </c:pt>
                <c:pt idx="24">
                  <c:v>100</c:v>
                </c:pt>
                <c:pt idx="25">
                  <c:v>66</c:v>
                </c:pt>
                <c:pt idx="26">
                  <c:v>82</c:v>
                </c:pt>
                <c:pt idx="27">
                  <c:v>47</c:v>
                </c:pt>
                <c:pt idx="28">
                  <c:v>70</c:v>
                </c:pt>
                <c:pt idx="29">
                  <c:v>59</c:v>
                </c:pt>
                <c:pt idx="30">
                  <c:v>45</c:v>
                </c:pt>
                <c:pt idx="31">
                  <c:v>43</c:v>
                </c:pt>
                <c:pt idx="32">
                  <c:v>41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43802</c:v>
                </c:pt>
                <c:pt idx="1">
                  <c:v>43803</c:v>
                </c:pt>
                <c:pt idx="2">
                  <c:v>43804</c:v>
                </c:pt>
                <c:pt idx="3">
                  <c:v>43805</c:v>
                </c:pt>
                <c:pt idx="4">
                  <c:v>43808</c:v>
                </c:pt>
                <c:pt idx="5">
                  <c:v>43809</c:v>
                </c:pt>
                <c:pt idx="6">
                  <c:v>43810</c:v>
                </c:pt>
                <c:pt idx="7">
                  <c:v>43811</c:v>
                </c:pt>
                <c:pt idx="8">
                  <c:v>43812</c:v>
                </c:pt>
                <c:pt idx="9">
                  <c:v>43815</c:v>
                </c:pt>
                <c:pt idx="10">
                  <c:v>43816</c:v>
                </c:pt>
                <c:pt idx="11">
                  <c:v>43817</c:v>
                </c:pt>
                <c:pt idx="12">
                  <c:v>43818</c:v>
                </c:pt>
                <c:pt idx="13">
                  <c:v>43819</c:v>
                </c:pt>
                <c:pt idx="14">
                  <c:v>43822</c:v>
                </c:pt>
                <c:pt idx="15">
                  <c:v>43823</c:v>
                </c:pt>
                <c:pt idx="16">
                  <c:v>43824</c:v>
                </c:pt>
                <c:pt idx="17">
                  <c:v>43825</c:v>
                </c:pt>
                <c:pt idx="18">
                  <c:v>43826</c:v>
                </c:pt>
                <c:pt idx="19">
                  <c:v>43829</c:v>
                </c:pt>
                <c:pt idx="20">
                  <c:v>43830</c:v>
                </c:pt>
                <c:pt idx="21">
                  <c:v>43832</c:v>
                </c:pt>
                <c:pt idx="22">
                  <c:v>43833</c:v>
                </c:pt>
                <c:pt idx="23">
                  <c:v>43836</c:v>
                </c:pt>
                <c:pt idx="24">
                  <c:v>43837</c:v>
                </c:pt>
                <c:pt idx="25">
                  <c:v>43838</c:v>
                </c:pt>
                <c:pt idx="26">
                  <c:v>43839</c:v>
                </c:pt>
                <c:pt idx="27">
                  <c:v>43840</c:v>
                </c:pt>
                <c:pt idx="28">
                  <c:v>43843</c:v>
                </c:pt>
                <c:pt idx="29">
                  <c:v>43844</c:v>
                </c:pt>
                <c:pt idx="30">
                  <c:v>43845</c:v>
                </c:pt>
                <c:pt idx="31">
                  <c:v>43846</c:v>
                </c:pt>
                <c:pt idx="32">
                  <c:v>43847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9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  <c:pt idx="13">
                  <c:v>3</c:v>
                </c:pt>
                <c:pt idx="14">
                  <c:v>33</c:v>
                </c:pt>
                <c:pt idx="15">
                  <c:v>5</c:v>
                </c:pt>
                <c:pt idx="16">
                  <c:v>15</c:v>
                </c:pt>
                <c:pt idx="17">
                  <c:v>4</c:v>
                </c:pt>
                <c:pt idx="18">
                  <c:v>16</c:v>
                </c:pt>
                <c:pt idx="19">
                  <c:v>40</c:v>
                </c:pt>
                <c:pt idx="20">
                  <c:v>15</c:v>
                </c:pt>
                <c:pt idx="21">
                  <c:v>2</c:v>
                </c:pt>
                <c:pt idx="22">
                  <c:v>5</c:v>
                </c:pt>
                <c:pt idx="23">
                  <c:v>4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13</c:v>
                </c:pt>
                <c:pt idx="28">
                  <c:v>14</c:v>
                </c:pt>
                <c:pt idx="29">
                  <c:v>11</c:v>
                </c:pt>
                <c:pt idx="30">
                  <c:v>12</c:v>
                </c:pt>
                <c:pt idx="31">
                  <c:v>12</c:v>
                </c:pt>
                <c:pt idx="32">
                  <c:v>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93920"/>
        <c:axId val="74192384"/>
      </c:lineChart>
      <c:catAx>
        <c:axId val="74180864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90848"/>
        <c:crosses val="autoZero"/>
        <c:auto val="0"/>
        <c:lblAlgn val="ctr"/>
        <c:lblOffset val="100"/>
        <c:noMultiLvlLbl val="0"/>
      </c:catAx>
      <c:valAx>
        <c:axId val="7419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80864"/>
        <c:crosses val="autoZero"/>
        <c:crossBetween val="between"/>
      </c:valAx>
      <c:valAx>
        <c:axId val="74192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93920"/>
        <c:crosses val="max"/>
        <c:crossBetween val="between"/>
      </c:valAx>
      <c:catAx>
        <c:axId val="7419392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7419238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43790</c:v>
                </c:pt>
                <c:pt idx="1">
                  <c:v>43791</c:v>
                </c:pt>
                <c:pt idx="2">
                  <c:v>43794</c:v>
                </c:pt>
                <c:pt idx="3">
                  <c:v>43795</c:v>
                </c:pt>
                <c:pt idx="4">
                  <c:v>43796</c:v>
                </c:pt>
                <c:pt idx="5">
                  <c:v>43797</c:v>
                </c:pt>
                <c:pt idx="6">
                  <c:v>43798</c:v>
                </c:pt>
                <c:pt idx="7">
                  <c:v>43801</c:v>
                </c:pt>
                <c:pt idx="8">
                  <c:v>43802</c:v>
                </c:pt>
                <c:pt idx="9">
                  <c:v>43803</c:v>
                </c:pt>
                <c:pt idx="10">
                  <c:v>43804</c:v>
                </c:pt>
                <c:pt idx="11">
                  <c:v>43805</c:v>
                </c:pt>
                <c:pt idx="12">
                  <c:v>43808</c:v>
                </c:pt>
                <c:pt idx="13">
                  <c:v>43809</c:v>
                </c:pt>
                <c:pt idx="14">
                  <c:v>43810</c:v>
                </c:pt>
                <c:pt idx="15">
                  <c:v>43811</c:v>
                </c:pt>
                <c:pt idx="16">
                  <c:v>43812</c:v>
                </c:pt>
                <c:pt idx="17">
                  <c:v>43815</c:v>
                </c:pt>
                <c:pt idx="18">
                  <c:v>43816</c:v>
                </c:pt>
                <c:pt idx="19">
                  <c:v>43817</c:v>
                </c:pt>
                <c:pt idx="20">
                  <c:v>43818</c:v>
                </c:pt>
                <c:pt idx="21">
                  <c:v>43819</c:v>
                </c:pt>
                <c:pt idx="22">
                  <c:v>43822</c:v>
                </c:pt>
                <c:pt idx="23">
                  <c:v>43826</c:v>
                </c:pt>
                <c:pt idx="24">
                  <c:v>43829</c:v>
                </c:pt>
                <c:pt idx="25">
                  <c:v>43830</c:v>
                </c:pt>
                <c:pt idx="26">
                  <c:v>43832</c:v>
                </c:pt>
                <c:pt idx="27">
                  <c:v>43833</c:v>
                </c:pt>
                <c:pt idx="28">
                  <c:v>43836</c:v>
                </c:pt>
                <c:pt idx="29">
                  <c:v>43837</c:v>
                </c:pt>
                <c:pt idx="30">
                  <c:v>43838</c:v>
                </c:pt>
                <c:pt idx="31">
                  <c:v>43839</c:v>
                </c:pt>
                <c:pt idx="32">
                  <c:v>43840</c:v>
                </c:pt>
                <c:pt idx="33">
                  <c:v>43843</c:v>
                </c:pt>
                <c:pt idx="34">
                  <c:v>43844</c:v>
                </c:pt>
                <c:pt idx="35">
                  <c:v>43845</c:v>
                </c:pt>
                <c:pt idx="36">
                  <c:v>43846</c:v>
                </c:pt>
                <c:pt idx="37">
                  <c:v>43847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-6.02</c:v>
                </c:pt>
                <c:pt idx="1">
                  <c:v>-4.25</c:v>
                </c:pt>
                <c:pt idx="2">
                  <c:v>36.53</c:v>
                </c:pt>
                <c:pt idx="3">
                  <c:v>108.75</c:v>
                </c:pt>
                <c:pt idx="4">
                  <c:v>5.8</c:v>
                </c:pt>
                <c:pt idx="5">
                  <c:v>7.6</c:v>
                </c:pt>
                <c:pt idx="6">
                  <c:v>-2.97</c:v>
                </c:pt>
                <c:pt idx="7">
                  <c:v>17.600000000000001</c:v>
                </c:pt>
                <c:pt idx="8">
                  <c:v>13.34</c:v>
                </c:pt>
                <c:pt idx="9">
                  <c:v>4.22</c:v>
                </c:pt>
                <c:pt idx="10">
                  <c:v>19.309999999999999</c:v>
                </c:pt>
                <c:pt idx="11">
                  <c:v>20.87</c:v>
                </c:pt>
                <c:pt idx="12">
                  <c:v>25.67</c:v>
                </c:pt>
                <c:pt idx="13">
                  <c:v>18.899999999999999</c:v>
                </c:pt>
                <c:pt idx="14">
                  <c:v>13.54</c:v>
                </c:pt>
                <c:pt idx="15">
                  <c:v>40.61</c:v>
                </c:pt>
                <c:pt idx="16">
                  <c:v>34.57</c:v>
                </c:pt>
                <c:pt idx="17">
                  <c:v>-3.73</c:v>
                </c:pt>
                <c:pt idx="18">
                  <c:v>49.9</c:v>
                </c:pt>
                <c:pt idx="19">
                  <c:v>23.05</c:v>
                </c:pt>
                <c:pt idx="20">
                  <c:v>20.82</c:v>
                </c:pt>
                <c:pt idx="21">
                  <c:v>26.15</c:v>
                </c:pt>
                <c:pt idx="22">
                  <c:v>9.1300000000000008</c:v>
                </c:pt>
                <c:pt idx="23">
                  <c:v>32.99</c:v>
                </c:pt>
                <c:pt idx="24">
                  <c:v>14.74</c:v>
                </c:pt>
                <c:pt idx="25">
                  <c:v>-1.63</c:v>
                </c:pt>
                <c:pt idx="26">
                  <c:v>50.45</c:v>
                </c:pt>
                <c:pt idx="27">
                  <c:v>14.15</c:v>
                </c:pt>
                <c:pt idx="28">
                  <c:v>8.0500000000000007</c:v>
                </c:pt>
                <c:pt idx="29">
                  <c:v>19.71</c:v>
                </c:pt>
                <c:pt idx="30">
                  <c:v>-4.1399999999999997</c:v>
                </c:pt>
                <c:pt idx="31">
                  <c:v>32.61</c:v>
                </c:pt>
                <c:pt idx="32">
                  <c:v>14.94</c:v>
                </c:pt>
                <c:pt idx="33">
                  <c:v>25.75</c:v>
                </c:pt>
                <c:pt idx="34">
                  <c:v>20.51</c:v>
                </c:pt>
                <c:pt idx="35">
                  <c:v>-4.97</c:v>
                </c:pt>
                <c:pt idx="36">
                  <c:v>15.72</c:v>
                </c:pt>
                <c:pt idx="37">
                  <c:v>18.38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8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97-4634-AFB2-ECE524686314}"/>
                </c:ext>
              </c:extLst>
            </c:dLbl>
            <c:dLbl>
              <c:idx val="29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43790</c:v>
                </c:pt>
                <c:pt idx="1">
                  <c:v>43791</c:v>
                </c:pt>
                <c:pt idx="2">
                  <c:v>43794</c:v>
                </c:pt>
                <c:pt idx="3">
                  <c:v>43795</c:v>
                </c:pt>
                <c:pt idx="4">
                  <c:v>43796</c:v>
                </c:pt>
                <c:pt idx="5">
                  <c:v>43797</c:v>
                </c:pt>
                <c:pt idx="6">
                  <c:v>43798</c:v>
                </c:pt>
                <c:pt idx="7">
                  <c:v>43801</c:v>
                </c:pt>
                <c:pt idx="8">
                  <c:v>43802</c:v>
                </c:pt>
                <c:pt idx="9">
                  <c:v>43803</c:v>
                </c:pt>
                <c:pt idx="10">
                  <c:v>43804</c:v>
                </c:pt>
                <c:pt idx="11">
                  <c:v>43805</c:v>
                </c:pt>
                <c:pt idx="12">
                  <c:v>43808</c:v>
                </c:pt>
                <c:pt idx="13">
                  <c:v>43809</c:v>
                </c:pt>
                <c:pt idx="14">
                  <c:v>43810</c:v>
                </c:pt>
                <c:pt idx="15">
                  <c:v>43811</c:v>
                </c:pt>
                <c:pt idx="16">
                  <c:v>43812</c:v>
                </c:pt>
                <c:pt idx="17">
                  <c:v>43815</c:v>
                </c:pt>
                <c:pt idx="18">
                  <c:v>43816</c:v>
                </c:pt>
                <c:pt idx="19">
                  <c:v>43817</c:v>
                </c:pt>
                <c:pt idx="20">
                  <c:v>43818</c:v>
                </c:pt>
                <c:pt idx="21">
                  <c:v>43819</c:v>
                </c:pt>
                <c:pt idx="22">
                  <c:v>43822</c:v>
                </c:pt>
                <c:pt idx="23">
                  <c:v>43826</c:v>
                </c:pt>
                <c:pt idx="24">
                  <c:v>43829</c:v>
                </c:pt>
                <c:pt idx="25">
                  <c:v>43830</c:v>
                </c:pt>
                <c:pt idx="26">
                  <c:v>43832</c:v>
                </c:pt>
                <c:pt idx="27">
                  <c:v>43833</c:v>
                </c:pt>
                <c:pt idx="28">
                  <c:v>43836</c:v>
                </c:pt>
                <c:pt idx="29">
                  <c:v>43837</c:v>
                </c:pt>
                <c:pt idx="30">
                  <c:v>43838</c:v>
                </c:pt>
                <c:pt idx="31">
                  <c:v>43839</c:v>
                </c:pt>
                <c:pt idx="32">
                  <c:v>43840</c:v>
                </c:pt>
                <c:pt idx="33">
                  <c:v>43843</c:v>
                </c:pt>
                <c:pt idx="34">
                  <c:v>43844</c:v>
                </c:pt>
                <c:pt idx="35">
                  <c:v>43845</c:v>
                </c:pt>
                <c:pt idx="36">
                  <c:v>43846</c:v>
                </c:pt>
                <c:pt idx="37">
                  <c:v>43847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12.32</c:v>
                </c:pt>
                <c:pt idx="1">
                  <c:v>13.7</c:v>
                </c:pt>
                <c:pt idx="2">
                  <c:v>19.829999999999998</c:v>
                </c:pt>
                <c:pt idx="3">
                  <c:v>105.55</c:v>
                </c:pt>
                <c:pt idx="4">
                  <c:v>18.41</c:v>
                </c:pt>
                <c:pt idx="5">
                  <c:v>9.7799999999999994</c:v>
                </c:pt>
                <c:pt idx="6">
                  <c:v>9.67</c:v>
                </c:pt>
                <c:pt idx="7">
                  <c:v>9.5</c:v>
                </c:pt>
                <c:pt idx="8">
                  <c:v>21.23</c:v>
                </c:pt>
                <c:pt idx="9">
                  <c:v>35.35</c:v>
                </c:pt>
                <c:pt idx="10">
                  <c:v>41.33</c:v>
                </c:pt>
                <c:pt idx="11">
                  <c:v>22.74</c:v>
                </c:pt>
                <c:pt idx="12">
                  <c:v>8.24</c:v>
                </c:pt>
                <c:pt idx="13">
                  <c:v>10.64</c:v>
                </c:pt>
                <c:pt idx="14">
                  <c:v>10.14</c:v>
                </c:pt>
                <c:pt idx="15">
                  <c:v>24.62</c:v>
                </c:pt>
                <c:pt idx="16">
                  <c:v>18.14</c:v>
                </c:pt>
                <c:pt idx="17">
                  <c:v>10.74</c:v>
                </c:pt>
                <c:pt idx="18">
                  <c:v>38.159999999999997</c:v>
                </c:pt>
                <c:pt idx="19">
                  <c:v>21.77</c:v>
                </c:pt>
                <c:pt idx="20">
                  <c:v>14.53</c:v>
                </c:pt>
                <c:pt idx="21">
                  <c:v>11.01</c:v>
                </c:pt>
                <c:pt idx="22">
                  <c:v>8.36</c:v>
                </c:pt>
                <c:pt idx="23">
                  <c:v>13.82</c:v>
                </c:pt>
                <c:pt idx="24">
                  <c:v>29.54</c:v>
                </c:pt>
                <c:pt idx="25">
                  <c:v>0.01</c:v>
                </c:pt>
                <c:pt idx="26">
                  <c:v>51.03</c:v>
                </c:pt>
                <c:pt idx="27">
                  <c:v>19.46</c:v>
                </c:pt>
                <c:pt idx="28">
                  <c:v>35.5</c:v>
                </c:pt>
                <c:pt idx="29">
                  <c:v>25.36</c:v>
                </c:pt>
                <c:pt idx="30">
                  <c:v>18.37</c:v>
                </c:pt>
                <c:pt idx="31">
                  <c:v>42.9</c:v>
                </c:pt>
                <c:pt idx="32">
                  <c:v>14.64</c:v>
                </c:pt>
                <c:pt idx="33">
                  <c:v>51.36</c:v>
                </c:pt>
                <c:pt idx="34">
                  <c:v>13.77</c:v>
                </c:pt>
                <c:pt idx="35">
                  <c:v>15.41</c:v>
                </c:pt>
                <c:pt idx="36">
                  <c:v>22.75</c:v>
                </c:pt>
                <c:pt idx="37">
                  <c:v>16.829999999999998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993728"/>
        <c:axId val="73634560"/>
      </c:barChart>
      <c:catAx>
        <c:axId val="6599372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634560"/>
        <c:crosses val="autoZero"/>
        <c:auto val="0"/>
        <c:lblAlgn val="ctr"/>
        <c:lblOffset val="100"/>
        <c:noMultiLvlLbl val="0"/>
      </c:catAx>
      <c:valAx>
        <c:axId val="73634560"/>
        <c:scaling>
          <c:orientation val="minMax"/>
          <c:max val="11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99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43791</c:v>
                </c:pt>
                <c:pt idx="1">
                  <c:v>43794</c:v>
                </c:pt>
                <c:pt idx="2">
                  <c:v>43795</c:v>
                </c:pt>
                <c:pt idx="3">
                  <c:v>43796</c:v>
                </c:pt>
                <c:pt idx="4">
                  <c:v>43797</c:v>
                </c:pt>
                <c:pt idx="5">
                  <c:v>43798</c:v>
                </c:pt>
                <c:pt idx="6">
                  <c:v>43801</c:v>
                </c:pt>
                <c:pt idx="7">
                  <c:v>43802</c:v>
                </c:pt>
                <c:pt idx="8">
                  <c:v>43803</c:v>
                </c:pt>
                <c:pt idx="9">
                  <c:v>43804</c:v>
                </c:pt>
                <c:pt idx="10">
                  <c:v>43805</c:v>
                </c:pt>
                <c:pt idx="11">
                  <c:v>43808</c:v>
                </c:pt>
                <c:pt idx="12">
                  <c:v>43809</c:v>
                </c:pt>
                <c:pt idx="13">
                  <c:v>43810</c:v>
                </c:pt>
                <c:pt idx="14">
                  <c:v>43811</c:v>
                </c:pt>
                <c:pt idx="15">
                  <c:v>43812</c:v>
                </c:pt>
                <c:pt idx="16">
                  <c:v>43815</c:v>
                </c:pt>
                <c:pt idx="17">
                  <c:v>43816</c:v>
                </c:pt>
                <c:pt idx="18">
                  <c:v>43817</c:v>
                </c:pt>
                <c:pt idx="19">
                  <c:v>43818</c:v>
                </c:pt>
                <c:pt idx="20">
                  <c:v>43819</c:v>
                </c:pt>
                <c:pt idx="21">
                  <c:v>43822</c:v>
                </c:pt>
                <c:pt idx="22">
                  <c:v>43823</c:v>
                </c:pt>
                <c:pt idx="23">
                  <c:v>43824</c:v>
                </c:pt>
                <c:pt idx="24">
                  <c:v>43825</c:v>
                </c:pt>
                <c:pt idx="25">
                  <c:v>43826</c:v>
                </c:pt>
                <c:pt idx="26">
                  <c:v>43829</c:v>
                </c:pt>
                <c:pt idx="27">
                  <c:v>43830</c:v>
                </c:pt>
                <c:pt idx="28">
                  <c:v>43832</c:v>
                </c:pt>
                <c:pt idx="29">
                  <c:v>43833</c:v>
                </c:pt>
                <c:pt idx="30">
                  <c:v>43836</c:v>
                </c:pt>
                <c:pt idx="31">
                  <c:v>43837</c:v>
                </c:pt>
                <c:pt idx="32">
                  <c:v>43838</c:v>
                </c:pt>
                <c:pt idx="33">
                  <c:v>43839</c:v>
                </c:pt>
                <c:pt idx="34">
                  <c:v>43840</c:v>
                </c:pt>
                <c:pt idx="35">
                  <c:v>43843</c:v>
                </c:pt>
                <c:pt idx="36">
                  <c:v>43844</c:v>
                </c:pt>
                <c:pt idx="37">
                  <c:v>43845</c:v>
                </c:pt>
                <c:pt idx="38">
                  <c:v>43846</c:v>
                </c:pt>
                <c:pt idx="39">
                  <c:v>43847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-107.50671000000001</c:v>
                </c:pt>
                <c:pt idx="1">
                  <c:v>-22.559436999999999</c:v>
                </c:pt>
                <c:pt idx="2">
                  <c:v>-38.941808999999999</c:v>
                </c:pt>
                <c:pt idx="3">
                  <c:v>1.162677</c:v>
                </c:pt>
                <c:pt idx="4">
                  <c:v>-62.650993000000007</c:v>
                </c:pt>
                <c:pt idx="5">
                  <c:v>-49.197406999999998</c:v>
                </c:pt>
                <c:pt idx="6">
                  <c:v>-23.243615999999999</c:v>
                </c:pt>
                <c:pt idx="7">
                  <c:v>-13.104786000000001</c:v>
                </c:pt>
                <c:pt idx="8">
                  <c:v>-10.122383000000001</c:v>
                </c:pt>
                <c:pt idx="9">
                  <c:v>59.251331999999998</c:v>
                </c:pt>
                <c:pt idx="10">
                  <c:v>1.5217510000000001</c:v>
                </c:pt>
                <c:pt idx="11">
                  <c:v>-57.291404000000007</c:v>
                </c:pt>
                <c:pt idx="12">
                  <c:v>64.456427000000005</c:v>
                </c:pt>
                <c:pt idx="13">
                  <c:v>-75.188655000000011</c:v>
                </c:pt>
                <c:pt idx="14">
                  <c:v>-34.543464</c:v>
                </c:pt>
                <c:pt idx="15">
                  <c:v>88.852975000000001</c:v>
                </c:pt>
                <c:pt idx="16">
                  <c:v>50.463991999999998</c:v>
                </c:pt>
                <c:pt idx="17">
                  <c:v>78.058968999999991</c:v>
                </c:pt>
                <c:pt idx="18">
                  <c:v>-97.343259000000003</c:v>
                </c:pt>
                <c:pt idx="19">
                  <c:v>-127.516035</c:v>
                </c:pt>
                <c:pt idx="20">
                  <c:v>-128.433201</c:v>
                </c:pt>
                <c:pt idx="21">
                  <c:v>-152.71049500000001</c:v>
                </c:pt>
                <c:pt idx="22">
                  <c:v>16.461033</c:v>
                </c:pt>
                <c:pt idx="23">
                  <c:v>-25.106863000000001</c:v>
                </c:pt>
                <c:pt idx="24">
                  <c:v>-9.4635250000000006</c:v>
                </c:pt>
                <c:pt idx="25">
                  <c:v>-81.980466000000007</c:v>
                </c:pt>
                <c:pt idx="26">
                  <c:v>56.981685999999996</c:v>
                </c:pt>
                <c:pt idx="27">
                  <c:v>-35.060448999999998</c:v>
                </c:pt>
                <c:pt idx="28">
                  <c:v>97.918218999999993</c:v>
                </c:pt>
                <c:pt idx="29">
                  <c:v>-52.260001000000003</c:v>
                </c:pt>
                <c:pt idx="30">
                  <c:v>-32.267288000000001</c:v>
                </c:pt>
                <c:pt idx="31">
                  <c:v>-35.528234000000005</c:v>
                </c:pt>
                <c:pt idx="32">
                  <c:v>-229.51292100000001</c:v>
                </c:pt>
                <c:pt idx="33">
                  <c:v>19.563333</c:v>
                </c:pt>
                <c:pt idx="34">
                  <c:v>-92.512539000000004</c:v>
                </c:pt>
                <c:pt idx="35">
                  <c:v>67.468506999999988</c:v>
                </c:pt>
                <c:pt idx="36">
                  <c:v>-126.874854</c:v>
                </c:pt>
                <c:pt idx="37">
                  <c:v>-106.762524</c:v>
                </c:pt>
                <c:pt idx="38">
                  <c:v>-108.357331</c:v>
                </c:pt>
                <c:pt idx="39">
                  <c:v>-16.473826000000003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43791</c:v>
                </c:pt>
                <c:pt idx="1">
                  <c:v>43794</c:v>
                </c:pt>
                <c:pt idx="2">
                  <c:v>43795</c:v>
                </c:pt>
                <c:pt idx="3">
                  <c:v>43796</c:v>
                </c:pt>
                <c:pt idx="4">
                  <c:v>43797</c:v>
                </c:pt>
                <c:pt idx="5">
                  <c:v>43798</c:v>
                </c:pt>
                <c:pt idx="6">
                  <c:v>43801</c:v>
                </c:pt>
                <c:pt idx="7">
                  <c:v>43802</c:v>
                </c:pt>
                <c:pt idx="8">
                  <c:v>43803</c:v>
                </c:pt>
                <c:pt idx="9">
                  <c:v>43804</c:v>
                </c:pt>
                <c:pt idx="10">
                  <c:v>43805</c:v>
                </c:pt>
                <c:pt idx="11">
                  <c:v>43808</c:v>
                </c:pt>
                <c:pt idx="12">
                  <c:v>43809</c:v>
                </c:pt>
                <c:pt idx="13">
                  <c:v>43810</c:v>
                </c:pt>
                <c:pt idx="14">
                  <c:v>43811</c:v>
                </c:pt>
                <c:pt idx="15">
                  <c:v>43812</c:v>
                </c:pt>
                <c:pt idx="16">
                  <c:v>43815</c:v>
                </c:pt>
                <c:pt idx="17">
                  <c:v>43816</c:v>
                </c:pt>
                <c:pt idx="18">
                  <c:v>43817</c:v>
                </c:pt>
                <c:pt idx="19">
                  <c:v>43818</c:v>
                </c:pt>
                <c:pt idx="20">
                  <c:v>43819</c:v>
                </c:pt>
                <c:pt idx="21">
                  <c:v>43822</c:v>
                </c:pt>
                <c:pt idx="22">
                  <c:v>43823</c:v>
                </c:pt>
                <c:pt idx="23">
                  <c:v>43824</c:v>
                </c:pt>
                <c:pt idx="24">
                  <c:v>43825</c:v>
                </c:pt>
                <c:pt idx="25">
                  <c:v>43826</c:v>
                </c:pt>
                <c:pt idx="26">
                  <c:v>43829</c:v>
                </c:pt>
                <c:pt idx="27">
                  <c:v>43830</c:v>
                </c:pt>
                <c:pt idx="28">
                  <c:v>43832</c:v>
                </c:pt>
                <c:pt idx="29">
                  <c:v>43833</c:v>
                </c:pt>
                <c:pt idx="30">
                  <c:v>43836</c:v>
                </c:pt>
                <c:pt idx="31">
                  <c:v>43837</c:v>
                </c:pt>
                <c:pt idx="32">
                  <c:v>43838</c:v>
                </c:pt>
                <c:pt idx="33">
                  <c:v>43839</c:v>
                </c:pt>
                <c:pt idx="34">
                  <c:v>43840</c:v>
                </c:pt>
                <c:pt idx="35">
                  <c:v>43843</c:v>
                </c:pt>
                <c:pt idx="36">
                  <c:v>43844</c:v>
                </c:pt>
                <c:pt idx="37">
                  <c:v>43845</c:v>
                </c:pt>
                <c:pt idx="38">
                  <c:v>43846</c:v>
                </c:pt>
                <c:pt idx="39">
                  <c:v>43847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-180.52438899999999</c:v>
                </c:pt>
                <c:pt idx="1">
                  <c:v>-84.62190600000001</c:v>
                </c:pt>
                <c:pt idx="2">
                  <c:v>-21.897182000000001</c:v>
                </c:pt>
                <c:pt idx="3">
                  <c:v>-59.558184999999995</c:v>
                </c:pt>
                <c:pt idx="4">
                  <c:v>-96.94590500000001</c:v>
                </c:pt>
                <c:pt idx="5">
                  <c:v>-101.10104799999999</c:v>
                </c:pt>
                <c:pt idx="6">
                  <c:v>-50.925924999999999</c:v>
                </c:pt>
                <c:pt idx="7">
                  <c:v>-61.350321999999998</c:v>
                </c:pt>
                <c:pt idx="8">
                  <c:v>-64.489349000000004</c:v>
                </c:pt>
                <c:pt idx="9">
                  <c:v>-16.035948000000001</c:v>
                </c:pt>
                <c:pt idx="10">
                  <c:v>-49.472042000000002</c:v>
                </c:pt>
                <c:pt idx="11">
                  <c:v>-76.463189999999997</c:v>
                </c:pt>
                <c:pt idx="12">
                  <c:v>-81.918565999999998</c:v>
                </c:pt>
                <c:pt idx="13">
                  <c:v>-127.31324099999999</c:v>
                </c:pt>
                <c:pt idx="14">
                  <c:v>-102.522694</c:v>
                </c:pt>
                <c:pt idx="15">
                  <c:v>-46.528063000000003</c:v>
                </c:pt>
                <c:pt idx="16">
                  <c:v>-39.100853999999998</c:v>
                </c:pt>
                <c:pt idx="17">
                  <c:v>-77.932439000000002</c:v>
                </c:pt>
                <c:pt idx="18">
                  <c:v>-143.51826800000001</c:v>
                </c:pt>
                <c:pt idx="19">
                  <c:v>-139.79325299999999</c:v>
                </c:pt>
                <c:pt idx="20">
                  <c:v>-190.43356799999998</c:v>
                </c:pt>
                <c:pt idx="21">
                  <c:v>-221.84937200000002</c:v>
                </c:pt>
                <c:pt idx="22">
                  <c:v>-48.309593999999997</c:v>
                </c:pt>
                <c:pt idx="23">
                  <c:v>-78.645018999999991</c:v>
                </c:pt>
                <c:pt idx="24">
                  <c:v>-71.918847999999997</c:v>
                </c:pt>
                <c:pt idx="25">
                  <c:v>-163.81725800000001</c:v>
                </c:pt>
                <c:pt idx="26">
                  <c:v>-116.523206</c:v>
                </c:pt>
                <c:pt idx="27">
                  <c:v>-92.017505</c:v>
                </c:pt>
                <c:pt idx="28">
                  <c:v>-0.49249499999999996</c:v>
                </c:pt>
                <c:pt idx="29">
                  <c:v>-100.697858</c:v>
                </c:pt>
                <c:pt idx="30">
                  <c:v>-144.98317700000001</c:v>
                </c:pt>
                <c:pt idx="31">
                  <c:v>-64.968333999999999</c:v>
                </c:pt>
                <c:pt idx="32">
                  <c:v>-282.584002</c:v>
                </c:pt>
                <c:pt idx="33">
                  <c:v>-6.5641189999999998</c:v>
                </c:pt>
                <c:pt idx="34">
                  <c:v>-95.914773999999994</c:v>
                </c:pt>
                <c:pt idx="35">
                  <c:v>-86.427120000000002</c:v>
                </c:pt>
                <c:pt idx="36">
                  <c:v>-175.15289099999998</c:v>
                </c:pt>
                <c:pt idx="37">
                  <c:v>-186.09225599999999</c:v>
                </c:pt>
                <c:pt idx="38">
                  <c:v>-139.03457599999999</c:v>
                </c:pt>
                <c:pt idx="39">
                  <c:v>-23.413672999999999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43791</c:v>
                </c:pt>
                <c:pt idx="1">
                  <c:v>43794</c:v>
                </c:pt>
                <c:pt idx="2">
                  <c:v>43795</c:v>
                </c:pt>
                <c:pt idx="3">
                  <c:v>43796</c:v>
                </c:pt>
                <c:pt idx="4">
                  <c:v>43797</c:v>
                </c:pt>
                <c:pt idx="5">
                  <c:v>43798</c:v>
                </c:pt>
                <c:pt idx="6">
                  <c:v>43801</c:v>
                </c:pt>
                <c:pt idx="7">
                  <c:v>43802</c:v>
                </c:pt>
                <c:pt idx="8">
                  <c:v>43803</c:v>
                </c:pt>
                <c:pt idx="9">
                  <c:v>43804</c:v>
                </c:pt>
                <c:pt idx="10">
                  <c:v>43805</c:v>
                </c:pt>
                <c:pt idx="11">
                  <c:v>43808</c:v>
                </c:pt>
                <c:pt idx="12">
                  <c:v>43809</c:v>
                </c:pt>
                <c:pt idx="13">
                  <c:v>43810</c:v>
                </c:pt>
                <c:pt idx="14">
                  <c:v>43811</c:v>
                </c:pt>
                <c:pt idx="15">
                  <c:v>43812</c:v>
                </c:pt>
                <c:pt idx="16">
                  <c:v>43815</c:v>
                </c:pt>
                <c:pt idx="17">
                  <c:v>43816</c:v>
                </c:pt>
                <c:pt idx="18">
                  <c:v>43817</c:v>
                </c:pt>
                <c:pt idx="19">
                  <c:v>43818</c:v>
                </c:pt>
                <c:pt idx="20">
                  <c:v>43819</c:v>
                </c:pt>
                <c:pt idx="21">
                  <c:v>43822</c:v>
                </c:pt>
                <c:pt idx="22">
                  <c:v>43823</c:v>
                </c:pt>
                <c:pt idx="23">
                  <c:v>43824</c:v>
                </c:pt>
                <c:pt idx="24">
                  <c:v>43825</c:v>
                </c:pt>
                <c:pt idx="25">
                  <c:v>43826</c:v>
                </c:pt>
                <c:pt idx="26">
                  <c:v>43829</c:v>
                </c:pt>
                <c:pt idx="27">
                  <c:v>43830</c:v>
                </c:pt>
                <c:pt idx="28">
                  <c:v>43832</c:v>
                </c:pt>
                <c:pt idx="29">
                  <c:v>43833</c:v>
                </c:pt>
                <c:pt idx="30">
                  <c:v>43836</c:v>
                </c:pt>
                <c:pt idx="31">
                  <c:v>43837</c:v>
                </c:pt>
                <c:pt idx="32">
                  <c:v>43838</c:v>
                </c:pt>
                <c:pt idx="33">
                  <c:v>43839</c:v>
                </c:pt>
                <c:pt idx="34">
                  <c:v>43840</c:v>
                </c:pt>
                <c:pt idx="35">
                  <c:v>43843</c:v>
                </c:pt>
                <c:pt idx="36">
                  <c:v>43844</c:v>
                </c:pt>
                <c:pt idx="37">
                  <c:v>43845</c:v>
                </c:pt>
                <c:pt idx="38">
                  <c:v>43846</c:v>
                </c:pt>
                <c:pt idx="39">
                  <c:v>43847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23.704218000000001</c:v>
                </c:pt>
                <c:pt idx="1">
                  <c:v>-12.996710999999999</c:v>
                </c:pt>
                <c:pt idx="2">
                  <c:v>14.464012</c:v>
                </c:pt>
                <c:pt idx="3">
                  <c:v>-17.449629000000002</c:v>
                </c:pt>
                <c:pt idx="4">
                  <c:v>2.7141839999999999</c:v>
                </c:pt>
                <c:pt idx="5">
                  <c:v>6.9693250000000004</c:v>
                </c:pt>
                <c:pt idx="6">
                  <c:v>10.780553999999999</c:v>
                </c:pt>
                <c:pt idx="7">
                  <c:v>7.5761050000000001</c:v>
                </c:pt>
                <c:pt idx="8">
                  <c:v>-11.085881000000001</c:v>
                </c:pt>
                <c:pt idx="9">
                  <c:v>-30.548714</c:v>
                </c:pt>
                <c:pt idx="10">
                  <c:v>-17.874518999999999</c:v>
                </c:pt>
                <c:pt idx="11">
                  <c:v>21.408614</c:v>
                </c:pt>
                <c:pt idx="12">
                  <c:v>-16.743092000000001</c:v>
                </c:pt>
                <c:pt idx="13">
                  <c:v>14.253932999999998</c:v>
                </c:pt>
                <c:pt idx="14">
                  <c:v>3.554478</c:v>
                </c:pt>
                <c:pt idx="15">
                  <c:v>-43.637143999999999</c:v>
                </c:pt>
                <c:pt idx="16">
                  <c:v>9.2399269999999998</c:v>
                </c:pt>
                <c:pt idx="17">
                  <c:v>-41.961959999999998</c:v>
                </c:pt>
                <c:pt idx="18">
                  <c:v>13.370460999999999</c:v>
                </c:pt>
                <c:pt idx="19">
                  <c:v>46.90775</c:v>
                </c:pt>
                <c:pt idx="20">
                  <c:v>33.903016999999998</c:v>
                </c:pt>
                <c:pt idx="21">
                  <c:v>23.69258</c:v>
                </c:pt>
                <c:pt idx="22">
                  <c:v>-1.7119959999999999</c:v>
                </c:pt>
                <c:pt idx="23">
                  <c:v>12.739485999999999</c:v>
                </c:pt>
                <c:pt idx="24">
                  <c:v>-3.0252409999999998</c:v>
                </c:pt>
                <c:pt idx="25">
                  <c:v>-9.4275960000000012</c:v>
                </c:pt>
                <c:pt idx="26">
                  <c:v>-53.931606000000002</c:v>
                </c:pt>
                <c:pt idx="27">
                  <c:v>10.814242</c:v>
                </c:pt>
                <c:pt idx="28">
                  <c:v>-32.469627000000003</c:v>
                </c:pt>
                <c:pt idx="29">
                  <c:v>1.64293</c:v>
                </c:pt>
                <c:pt idx="30">
                  <c:v>11.747128999999999</c:v>
                </c:pt>
                <c:pt idx="31">
                  <c:v>-3.0213229999999998</c:v>
                </c:pt>
                <c:pt idx="32">
                  <c:v>44.944665999999998</c:v>
                </c:pt>
                <c:pt idx="33">
                  <c:v>-22.265129999999999</c:v>
                </c:pt>
                <c:pt idx="34">
                  <c:v>28.867507</c:v>
                </c:pt>
                <c:pt idx="35">
                  <c:v>-38.835943</c:v>
                </c:pt>
                <c:pt idx="36">
                  <c:v>30.189474000000001</c:v>
                </c:pt>
                <c:pt idx="37">
                  <c:v>26.677015000000001</c:v>
                </c:pt>
                <c:pt idx="38">
                  <c:v>42.226019000000001</c:v>
                </c:pt>
                <c:pt idx="39">
                  <c:v>0.218113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43791</c:v>
                </c:pt>
                <c:pt idx="1">
                  <c:v>43794</c:v>
                </c:pt>
                <c:pt idx="2">
                  <c:v>43795</c:v>
                </c:pt>
                <c:pt idx="3">
                  <c:v>43796</c:v>
                </c:pt>
                <c:pt idx="4">
                  <c:v>43797</c:v>
                </c:pt>
                <c:pt idx="5">
                  <c:v>43798</c:v>
                </c:pt>
                <c:pt idx="6">
                  <c:v>43801</c:v>
                </c:pt>
                <c:pt idx="7">
                  <c:v>43802</c:v>
                </c:pt>
                <c:pt idx="8">
                  <c:v>43803</c:v>
                </c:pt>
                <c:pt idx="9">
                  <c:v>43804</c:v>
                </c:pt>
                <c:pt idx="10">
                  <c:v>43805</c:v>
                </c:pt>
                <c:pt idx="11">
                  <c:v>43808</c:v>
                </c:pt>
                <c:pt idx="12">
                  <c:v>43809</c:v>
                </c:pt>
                <c:pt idx="13">
                  <c:v>43810</c:v>
                </c:pt>
                <c:pt idx="14">
                  <c:v>43811</c:v>
                </c:pt>
                <c:pt idx="15">
                  <c:v>43812</c:v>
                </c:pt>
                <c:pt idx="16">
                  <c:v>43815</c:v>
                </c:pt>
                <c:pt idx="17">
                  <c:v>43816</c:v>
                </c:pt>
                <c:pt idx="18">
                  <c:v>43817</c:v>
                </c:pt>
                <c:pt idx="19">
                  <c:v>43818</c:v>
                </c:pt>
                <c:pt idx="20">
                  <c:v>43819</c:v>
                </c:pt>
                <c:pt idx="21">
                  <c:v>43822</c:v>
                </c:pt>
                <c:pt idx="22">
                  <c:v>43823</c:v>
                </c:pt>
                <c:pt idx="23">
                  <c:v>43824</c:v>
                </c:pt>
                <c:pt idx="24">
                  <c:v>43825</c:v>
                </c:pt>
                <c:pt idx="25">
                  <c:v>43826</c:v>
                </c:pt>
                <c:pt idx="26">
                  <c:v>43829</c:v>
                </c:pt>
                <c:pt idx="27">
                  <c:v>43830</c:v>
                </c:pt>
                <c:pt idx="28">
                  <c:v>43832</c:v>
                </c:pt>
                <c:pt idx="29">
                  <c:v>43833</c:v>
                </c:pt>
                <c:pt idx="30">
                  <c:v>43836</c:v>
                </c:pt>
                <c:pt idx="31">
                  <c:v>43837</c:v>
                </c:pt>
                <c:pt idx="32">
                  <c:v>43838</c:v>
                </c:pt>
                <c:pt idx="33">
                  <c:v>43839</c:v>
                </c:pt>
                <c:pt idx="34">
                  <c:v>43840</c:v>
                </c:pt>
                <c:pt idx="35">
                  <c:v>43843</c:v>
                </c:pt>
                <c:pt idx="36">
                  <c:v>43844</c:v>
                </c:pt>
                <c:pt idx="37">
                  <c:v>43845</c:v>
                </c:pt>
                <c:pt idx="38">
                  <c:v>43846</c:v>
                </c:pt>
                <c:pt idx="39">
                  <c:v>43847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264.32688100000001</c:v>
                </c:pt>
                <c:pt idx="1">
                  <c:v>120.178055</c:v>
                </c:pt>
                <c:pt idx="2">
                  <c:v>46.374978999999996</c:v>
                </c:pt>
                <c:pt idx="3">
                  <c:v>75.845136999999994</c:v>
                </c:pt>
                <c:pt idx="4">
                  <c:v>156.88271399999999</c:v>
                </c:pt>
                <c:pt idx="5">
                  <c:v>143.32912899999999</c:v>
                </c:pt>
                <c:pt idx="6">
                  <c:v>63.388985999999996</c:v>
                </c:pt>
                <c:pt idx="7">
                  <c:v>66.879002999999997</c:v>
                </c:pt>
                <c:pt idx="8">
                  <c:v>85.697613000000004</c:v>
                </c:pt>
                <c:pt idx="9">
                  <c:v>-12.66667</c:v>
                </c:pt>
                <c:pt idx="10">
                  <c:v>65.824809000000002</c:v>
                </c:pt>
                <c:pt idx="11">
                  <c:v>112.34598000000001</c:v>
                </c:pt>
                <c:pt idx="12">
                  <c:v>34.20523</c:v>
                </c:pt>
                <c:pt idx="13">
                  <c:v>188.247963</c:v>
                </c:pt>
                <c:pt idx="14">
                  <c:v>133.51168000000001</c:v>
                </c:pt>
                <c:pt idx="15">
                  <c:v>1.3122309999999999</c:v>
                </c:pt>
                <c:pt idx="16">
                  <c:v>-20.603065000000001</c:v>
                </c:pt>
                <c:pt idx="17">
                  <c:v>41.835430000000002</c:v>
                </c:pt>
                <c:pt idx="18">
                  <c:v>227.49106600000002</c:v>
                </c:pt>
                <c:pt idx="19">
                  <c:v>220.40153799999999</c:v>
                </c:pt>
                <c:pt idx="20">
                  <c:v>284.963752</c:v>
                </c:pt>
                <c:pt idx="21">
                  <c:v>350.86728700000003</c:v>
                </c:pt>
                <c:pt idx="22">
                  <c:v>33.560558</c:v>
                </c:pt>
                <c:pt idx="23">
                  <c:v>91.012395999999995</c:v>
                </c:pt>
                <c:pt idx="24">
                  <c:v>84.407613999999995</c:v>
                </c:pt>
                <c:pt idx="25">
                  <c:v>255.22532000000001</c:v>
                </c:pt>
                <c:pt idx="26">
                  <c:v>113.47312600000001</c:v>
                </c:pt>
                <c:pt idx="27">
                  <c:v>116.263713</c:v>
                </c:pt>
                <c:pt idx="28">
                  <c:v>-64.956097999999997</c:v>
                </c:pt>
                <c:pt idx="29">
                  <c:v>151.31492900000001</c:v>
                </c:pt>
                <c:pt idx="30">
                  <c:v>165.50333600000002</c:v>
                </c:pt>
                <c:pt idx="31">
                  <c:v>103.517892</c:v>
                </c:pt>
                <c:pt idx="32">
                  <c:v>467.15225700000002</c:v>
                </c:pt>
                <c:pt idx="33">
                  <c:v>9.265917</c:v>
                </c:pt>
                <c:pt idx="34">
                  <c:v>159.55980600000001</c:v>
                </c:pt>
                <c:pt idx="35">
                  <c:v>57.794556000000007</c:v>
                </c:pt>
                <c:pt idx="36">
                  <c:v>271.83827100000002</c:v>
                </c:pt>
                <c:pt idx="37">
                  <c:v>266.17776499999997</c:v>
                </c:pt>
                <c:pt idx="38">
                  <c:v>205.165888</c:v>
                </c:pt>
                <c:pt idx="39">
                  <c:v>39.669385999999996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57728"/>
        <c:axId val="66059264"/>
      </c:lineChart>
      <c:catAx>
        <c:axId val="6605772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059264"/>
        <c:crosses val="autoZero"/>
        <c:auto val="0"/>
        <c:lblAlgn val="ctr"/>
        <c:lblOffset val="100"/>
        <c:noMultiLvlLbl val="0"/>
      </c:catAx>
      <c:valAx>
        <c:axId val="66059264"/>
        <c:scaling>
          <c:orientation val="minMax"/>
          <c:max val="400"/>
          <c:min val="-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05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传媒</c:v>
                </c:pt>
                <c:pt idx="2">
                  <c:v>有色金属</c:v>
                </c:pt>
                <c:pt idx="3">
                  <c:v>化工</c:v>
                </c:pt>
                <c:pt idx="4">
                  <c:v>计算机</c:v>
                </c:pt>
                <c:pt idx="5">
                  <c:v>电气设备</c:v>
                </c:pt>
                <c:pt idx="6">
                  <c:v>农林牧渔</c:v>
                </c:pt>
                <c:pt idx="7">
                  <c:v>机械设备</c:v>
                </c:pt>
                <c:pt idx="8">
                  <c:v>公用事业</c:v>
                </c:pt>
                <c:pt idx="9">
                  <c:v>医药生物</c:v>
                </c:pt>
                <c:pt idx="10">
                  <c:v>汽车</c:v>
                </c:pt>
                <c:pt idx="11">
                  <c:v>非银金融</c:v>
                </c:pt>
                <c:pt idx="12">
                  <c:v>国防军工</c:v>
                </c:pt>
                <c:pt idx="13">
                  <c:v>纺织服装</c:v>
                </c:pt>
                <c:pt idx="14">
                  <c:v>银行</c:v>
                </c:pt>
                <c:pt idx="15">
                  <c:v>商业贸易</c:v>
                </c:pt>
                <c:pt idx="16">
                  <c:v>房地产</c:v>
                </c:pt>
                <c:pt idx="17">
                  <c:v>食品饮料</c:v>
                </c:pt>
                <c:pt idx="18">
                  <c:v>建筑装饰</c:v>
                </c:pt>
                <c:pt idx="19">
                  <c:v>建筑材料</c:v>
                </c:pt>
                <c:pt idx="20">
                  <c:v>家用电器</c:v>
                </c:pt>
                <c:pt idx="21">
                  <c:v>采掘</c:v>
                </c:pt>
                <c:pt idx="22">
                  <c:v>轻工制造</c:v>
                </c:pt>
                <c:pt idx="23">
                  <c:v>交通运输</c:v>
                </c:pt>
                <c:pt idx="24">
                  <c:v>钢铁</c:v>
                </c:pt>
                <c:pt idx="25">
                  <c:v>综合</c:v>
                </c:pt>
                <c:pt idx="26">
                  <c:v>休闲服务</c:v>
                </c:pt>
                <c:pt idx="27">
                  <c:v>通信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-66.830251000000004</c:v>
                </c:pt>
                <c:pt idx="1">
                  <c:v>-17.760211999999999</c:v>
                </c:pt>
                <c:pt idx="2">
                  <c:v>-16.248186999999998</c:v>
                </c:pt>
                <c:pt idx="3">
                  <c:v>-16.016437</c:v>
                </c:pt>
                <c:pt idx="4">
                  <c:v>-14.866199999999999</c:v>
                </c:pt>
                <c:pt idx="5">
                  <c:v>-11.656845000000001</c:v>
                </c:pt>
                <c:pt idx="6">
                  <c:v>-11.236792999999999</c:v>
                </c:pt>
                <c:pt idx="7">
                  <c:v>-9.2090329999999998</c:v>
                </c:pt>
                <c:pt idx="8">
                  <c:v>-8.2437640000000005</c:v>
                </c:pt>
                <c:pt idx="9">
                  <c:v>-7.8328160000000002</c:v>
                </c:pt>
                <c:pt idx="10">
                  <c:v>-6.9615410000000004</c:v>
                </c:pt>
                <c:pt idx="11">
                  <c:v>-6.3320749999999997</c:v>
                </c:pt>
                <c:pt idx="12">
                  <c:v>-6.2359099999999996</c:v>
                </c:pt>
                <c:pt idx="13">
                  <c:v>-5.8742599999999996</c:v>
                </c:pt>
                <c:pt idx="14">
                  <c:v>-5.3936519999999994</c:v>
                </c:pt>
                <c:pt idx="15">
                  <c:v>-5.0644169999999997</c:v>
                </c:pt>
                <c:pt idx="16">
                  <c:v>-4.2953330000000003</c:v>
                </c:pt>
                <c:pt idx="17">
                  <c:v>-4.1784030000000003</c:v>
                </c:pt>
                <c:pt idx="18">
                  <c:v>-3.9666999999999999</c:v>
                </c:pt>
                <c:pt idx="19">
                  <c:v>-3.45404</c:v>
                </c:pt>
                <c:pt idx="20">
                  <c:v>-2.943079</c:v>
                </c:pt>
                <c:pt idx="21">
                  <c:v>-1.8756830000000002</c:v>
                </c:pt>
                <c:pt idx="22">
                  <c:v>-1.7854430000000001</c:v>
                </c:pt>
                <c:pt idx="23">
                  <c:v>-1.63676</c:v>
                </c:pt>
                <c:pt idx="24">
                  <c:v>-1.373016</c:v>
                </c:pt>
                <c:pt idx="25">
                  <c:v>-1.0533700000000001</c:v>
                </c:pt>
                <c:pt idx="26">
                  <c:v>-0.54257900000000003</c:v>
                </c:pt>
                <c:pt idx="27">
                  <c:v>0.77074700000000007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传媒</c:v>
                </c:pt>
                <c:pt idx="2">
                  <c:v>有色金属</c:v>
                </c:pt>
                <c:pt idx="3">
                  <c:v>化工</c:v>
                </c:pt>
                <c:pt idx="4">
                  <c:v>计算机</c:v>
                </c:pt>
                <c:pt idx="5">
                  <c:v>电气设备</c:v>
                </c:pt>
                <c:pt idx="6">
                  <c:v>农林牧渔</c:v>
                </c:pt>
                <c:pt idx="7">
                  <c:v>机械设备</c:v>
                </c:pt>
                <c:pt idx="8">
                  <c:v>公用事业</c:v>
                </c:pt>
                <c:pt idx="9">
                  <c:v>医药生物</c:v>
                </c:pt>
                <c:pt idx="10">
                  <c:v>汽车</c:v>
                </c:pt>
                <c:pt idx="11">
                  <c:v>非银金融</c:v>
                </c:pt>
                <c:pt idx="12">
                  <c:v>国防军工</c:v>
                </c:pt>
                <c:pt idx="13">
                  <c:v>纺织服装</c:v>
                </c:pt>
                <c:pt idx="14">
                  <c:v>银行</c:v>
                </c:pt>
                <c:pt idx="15">
                  <c:v>商业贸易</c:v>
                </c:pt>
                <c:pt idx="16">
                  <c:v>房地产</c:v>
                </c:pt>
                <c:pt idx="17">
                  <c:v>食品饮料</c:v>
                </c:pt>
                <c:pt idx="18">
                  <c:v>建筑装饰</c:v>
                </c:pt>
                <c:pt idx="19">
                  <c:v>建筑材料</c:v>
                </c:pt>
                <c:pt idx="20">
                  <c:v>家用电器</c:v>
                </c:pt>
                <c:pt idx="21">
                  <c:v>采掘</c:v>
                </c:pt>
                <c:pt idx="22">
                  <c:v>轻工制造</c:v>
                </c:pt>
                <c:pt idx="23">
                  <c:v>交通运输</c:v>
                </c:pt>
                <c:pt idx="24">
                  <c:v>钢铁</c:v>
                </c:pt>
                <c:pt idx="25">
                  <c:v>综合</c:v>
                </c:pt>
                <c:pt idx="26">
                  <c:v>休闲服务</c:v>
                </c:pt>
                <c:pt idx="27">
                  <c:v>通信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-15.830523000000001</c:v>
                </c:pt>
                <c:pt idx="1">
                  <c:v>-5.5407679999999999</c:v>
                </c:pt>
                <c:pt idx="2">
                  <c:v>-9.6112889999999993</c:v>
                </c:pt>
                <c:pt idx="3">
                  <c:v>-6.4237650000000004</c:v>
                </c:pt>
                <c:pt idx="4">
                  <c:v>-3.1501589999999999</c:v>
                </c:pt>
                <c:pt idx="5">
                  <c:v>-5.0631300000000001</c:v>
                </c:pt>
                <c:pt idx="6">
                  <c:v>-4.0638100000000001</c:v>
                </c:pt>
                <c:pt idx="7">
                  <c:v>-3.4983209999999998</c:v>
                </c:pt>
                <c:pt idx="8">
                  <c:v>-5.4445589999999999</c:v>
                </c:pt>
                <c:pt idx="9">
                  <c:v>2.9647869999999998</c:v>
                </c:pt>
                <c:pt idx="10">
                  <c:v>-5.3612640000000003</c:v>
                </c:pt>
                <c:pt idx="11">
                  <c:v>-4.2534849999999995</c:v>
                </c:pt>
                <c:pt idx="12">
                  <c:v>-3.0531239999999999</c:v>
                </c:pt>
                <c:pt idx="13">
                  <c:v>-1.551836</c:v>
                </c:pt>
                <c:pt idx="14">
                  <c:v>-1.4290100000000001</c:v>
                </c:pt>
                <c:pt idx="15">
                  <c:v>-1.6835979999999999</c:v>
                </c:pt>
                <c:pt idx="16">
                  <c:v>-1.928855</c:v>
                </c:pt>
                <c:pt idx="17">
                  <c:v>-0.67863699999999993</c:v>
                </c:pt>
                <c:pt idx="18">
                  <c:v>-1.618698</c:v>
                </c:pt>
                <c:pt idx="19">
                  <c:v>-0.601634</c:v>
                </c:pt>
                <c:pt idx="20">
                  <c:v>-0.21363400000000002</c:v>
                </c:pt>
                <c:pt idx="21">
                  <c:v>-1.2532099999999999</c:v>
                </c:pt>
                <c:pt idx="22">
                  <c:v>-1.3305280000000002</c:v>
                </c:pt>
                <c:pt idx="23">
                  <c:v>1.5197719999999999</c:v>
                </c:pt>
                <c:pt idx="24">
                  <c:v>-0.69436300000000006</c:v>
                </c:pt>
                <c:pt idx="25">
                  <c:v>-0.50720299999999996</c:v>
                </c:pt>
                <c:pt idx="26">
                  <c:v>-0.172151</c:v>
                </c:pt>
                <c:pt idx="27">
                  <c:v>-3.8371699999999995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传媒</c:v>
                </c:pt>
                <c:pt idx="2">
                  <c:v>有色金属</c:v>
                </c:pt>
                <c:pt idx="3">
                  <c:v>化工</c:v>
                </c:pt>
                <c:pt idx="4">
                  <c:v>计算机</c:v>
                </c:pt>
                <c:pt idx="5">
                  <c:v>电气设备</c:v>
                </c:pt>
                <c:pt idx="6">
                  <c:v>农林牧渔</c:v>
                </c:pt>
                <c:pt idx="7">
                  <c:v>机械设备</c:v>
                </c:pt>
                <c:pt idx="8">
                  <c:v>公用事业</c:v>
                </c:pt>
                <c:pt idx="9">
                  <c:v>医药生物</c:v>
                </c:pt>
                <c:pt idx="10">
                  <c:v>汽车</c:v>
                </c:pt>
                <c:pt idx="11">
                  <c:v>非银金融</c:v>
                </c:pt>
                <c:pt idx="12">
                  <c:v>国防军工</c:v>
                </c:pt>
                <c:pt idx="13">
                  <c:v>纺织服装</c:v>
                </c:pt>
                <c:pt idx="14">
                  <c:v>银行</c:v>
                </c:pt>
                <c:pt idx="15">
                  <c:v>商业贸易</c:v>
                </c:pt>
                <c:pt idx="16">
                  <c:v>房地产</c:v>
                </c:pt>
                <c:pt idx="17">
                  <c:v>食品饮料</c:v>
                </c:pt>
                <c:pt idx="18">
                  <c:v>建筑装饰</c:v>
                </c:pt>
                <c:pt idx="19">
                  <c:v>建筑材料</c:v>
                </c:pt>
                <c:pt idx="20">
                  <c:v>家用电器</c:v>
                </c:pt>
                <c:pt idx="21">
                  <c:v>采掘</c:v>
                </c:pt>
                <c:pt idx="22">
                  <c:v>轻工制造</c:v>
                </c:pt>
                <c:pt idx="23">
                  <c:v>交通运输</c:v>
                </c:pt>
                <c:pt idx="24">
                  <c:v>钢铁</c:v>
                </c:pt>
                <c:pt idx="25">
                  <c:v>综合</c:v>
                </c:pt>
                <c:pt idx="26">
                  <c:v>休闲服务</c:v>
                </c:pt>
                <c:pt idx="27">
                  <c:v>通信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-5.2821579999999999</c:v>
                </c:pt>
                <c:pt idx="1">
                  <c:v>-2.9112629999999999</c:v>
                </c:pt>
                <c:pt idx="2">
                  <c:v>0.53288500000000005</c:v>
                </c:pt>
                <c:pt idx="3">
                  <c:v>-1.129821</c:v>
                </c:pt>
                <c:pt idx="4">
                  <c:v>-1.487276</c:v>
                </c:pt>
                <c:pt idx="5">
                  <c:v>-1.122773</c:v>
                </c:pt>
                <c:pt idx="6">
                  <c:v>-0.50312299999999999</c:v>
                </c:pt>
                <c:pt idx="7">
                  <c:v>1.889068</c:v>
                </c:pt>
                <c:pt idx="8">
                  <c:v>-0.84404799999999991</c:v>
                </c:pt>
                <c:pt idx="9">
                  <c:v>1.3703350000000001</c:v>
                </c:pt>
                <c:pt idx="10">
                  <c:v>-1.0479590000000001</c:v>
                </c:pt>
                <c:pt idx="11">
                  <c:v>-2.5103249999999999</c:v>
                </c:pt>
                <c:pt idx="12">
                  <c:v>-0.45087899999999997</c:v>
                </c:pt>
                <c:pt idx="13">
                  <c:v>-2.506456</c:v>
                </c:pt>
                <c:pt idx="14">
                  <c:v>-0.87050799999999995</c:v>
                </c:pt>
                <c:pt idx="15">
                  <c:v>-0.74091099999999999</c:v>
                </c:pt>
                <c:pt idx="16">
                  <c:v>-0.47473199999999999</c:v>
                </c:pt>
                <c:pt idx="17">
                  <c:v>-0.576573</c:v>
                </c:pt>
                <c:pt idx="18">
                  <c:v>-0.24590100000000001</c:v>
                </c:pt>
                <c:pt idx="19">
                  <c:v>-0.89661000000000002</c:v>
                </c:pt>
                <c:pt idx="20">
                  <c:v>-0.17599999999999999</c:v>
                </c:pt>
                <c:pt idx="21">
                  <c:v>3.4048000000000002E-2</c:v>
                </c:pt>
                <c:pt idx="22">
                  <c:v>1.300867</c:v>
                </c:pt>
                <c:pt idx="23">
                  <c:v>0.35435800000000001</c:v>
                </c:pt>
                <c:pt idx="24">
                  <c:v>-0.16614999999999999</c:v>
                </c:pt>
                <c:pt idx="25">
                  <c:v>-0.24076900000000001</c:v>
                </c:pt>
                <c:pt idx="26">
                  <c:v>-0.118648</c:v>
                </c:pt>
                <c:pt idx="27">
                  <c:v>-1.472218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520576"/>
        <c:axId val="66522112"/>
      </c:barChart>
      <c:catAx>
        <c:axId val="6652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522112"/>
        <c:crosses val="autoZero"/>
        <c:auto val="1"/>
        <c:lblAlgn val="ctr"/>
        <c:lblOffset val="100"/>
        <c:noMultiLvlLbl val="0"/>
      </c:catAx>
      <c:valAx>
        <c:axId val="66522112"/>
        <c:scaling>
          <c:orientation val="minMax"/>
          <c:max val="25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52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传媒</c:v>
                </c:pt>
                <c:pt idx="3">
                  <c:v>非银金融</c:v>
                </c:pt>
                <c:pt idx="4">
                  <c:v>化工</c:v>
                </c:pt>
                <c:pt idx="5">
                  <c:v>医药生物</c:v>
                </c:pt>
                <c:pt idx="6">
                  <c:v>计算机</c:v>
                </c:pt>
                <c:pt idx="7">
                  <c:v>银行</c:v>
                </c:pt>
                <c:pt idx="8">
                  <c:v>机械设备</c:v>
                </c:pt>
                <c:pt idx="9">
                  <c:v>电气设备</c:v>
                </c:pt>
                <c:pt idx="10">
                  <c:v>农林牧渔</c:v>
                </c:pt>
                <c:pt idx="11">
                  <c:v>房地产</c:v>
                </c:pt>
                <c:pt idx="12">
                  <c:v>公用事业</c:v>
                </c:pt>
                <c:pt idx="13">
                  <c:v>家用电器</c:v>
                </c:pt>
                <c:pt idx="14">
                  <c:v>汽车</c:v>
                </c:pt>
                <c:pt idx="15">
                  <c:v>建筑装饰</c:v>
                </c:pt>
                <c:pt idx="16">
                  <c:v>建筑材料</c:v>
                </c:pt>
                <c:pt idx="17">
                  <c:v>通信</c:v>
                </c:pt>
                <c:pt idx="18">
                  <c:v>商业贸易</c:v>
                </c:pt>
                <c:pt idx="19">
                  <c:v>轻工制造</c:v>
                </c:pt>
                <c:pt idx="20">
                  <c:v>国防军工</c:v>
                </c:pt>
                <c:pt idx="21">
                  <c:v>采掘</c:v>
                </c:pt>
                <c:pt idx="22">
                  <c:v>纺织服装</c:v>
                </c:pt>
                <c:pt idx="23">
                  <c:v>综合</c:v>
                </c:pt>
                <c:pt idx="24">
                  <c:v>食品饮料</c:v>
                </c:pt>
                <c:pt idx="25">
                  <c:v>钢铁</c:v>
                </c:pt>
                <c:pt idx="26">
                  <c:v>休闲服务</c:v>
                </c:pt>
                <c:pt idx="27">
                  <c:v>交通运输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-99.500668000000005</c:v>
                </c:pt>
                <c:pt idx="1">
                  <c:v>-61.055141000000006</c:v>
                </c:pt>
                <c:pt idx="2">
                  <c:v>-56.436816</c:v>
                </c:pt>
                <c:pt idx="3">
                  <c:v>-53.656548999999998</c:v>
                </c:pt>
                <c:pt idx="4">
                  <c:v>-53.118875000000003</c:v>
                </c:pt>
                <c:pt idx="5">
                  <c:v>-43.301759000000004</c:v>
                </c:pt>
                <c:pt idx="6">
                  <c:v>-41.818901000000004</c:v>
                </c:pt>
                <c:pt idx="7">
                  <c:v>-38.617461999999996</c:v>
                </c:pt>
                <c:pt idx="8">
                  <c:v>-37.509853</c:v>
                </c:pt>
                <c:pt idx="9">
                  <c:v>-35.524048000000001</c:v>
                </c:pt>
                <c:pt idx="10">
                  <c:v>-33.709206000000002</c:v>
                </c:pt>
                <c:pt idx="11">
                  <c:v>-26.620367999999999</c:v>
                </c:pt>
                <c:pt idx="12">
                  <c:v>-24.516864000000002</c:v>
                </c:pt>
                <c:pt idx="13">
                  <c:v>-23.801053</c:v>
                </c:pt>
                <c:pt idx="14">
                  <c:v>-23.349177999999998</c:v>
                </c:pt>
                <c:pt idx="15">
                  <c:v>-18.845664000000003</c:v>
                </c:pt>
                <c:pt idx="16">
                  <c:v>-17.744222000000001</c:v>
                </c:pt>
                <c:pt idx="17">
                  <c:v>-16.760883</c:v>
                </c:pt>
                <c:pt idx="18">
                  <c:v>-14.207851999999999</c:v>
                </c:pt>
                <c:pt idx="19">
                  <c:v>-13.696387</c:v>
                </c:pt>
                <c:pt idx="20">
                  <c:v>-13.607001</c:v>
                </c:pt>
                <c:pt idx="21">
                  <c:v>-12.909915</c:v>
                </c:pt>
                <c:pt idx="22">
                  <c:v>-11.112477</c:v>
                </c:pt>
                <c:pt idx="23">
                  <c:v>-6.8590020000000003</c:v>
                </c:pt>
                <c:pt idx="24">
                  <c:v>-6.6315919999999995</c:v>
                </c:pt>
                <c:pt idx="25">
                  <c:v>-5.6492760000000004</c:v>
                </c:pt>
                <c:pt idx="26">
                  <c:v>-4.2877580000000002</c:v>
                </c:pt>
                <c:pt idx="27">
                  <c:v>12.354232000000001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传媒</c:v>
                </c:pt>
                <c:pt idx="3">
                  <c:v>非银金融</c:v>
                </c:pt>
                <c:pt idx="4">
                  <c:v>化工</c:v>
                </c:pt>
                <c:pt idx="5">
                  <c:v>医药生物</c:v>
                </c:pt>
                <c:pt idx="6">
                  <c:v>计算机</c:v>
                </c:pt>
                <c:pt idx="7">
                  <c:v>银行</c:v>
                </c:pt>
                <c:pt idx="8">
                  <c:v>机械设备</c:v>
                </c:pt>
                <c:pt idx="9">
                  <c:v>电气设备</c:v>
                </c:pt>
                <c:pt idx="10">
                  <c:v>农林牧渔</c:v>
                </c:pt>
                <c:pt idx="11">
                  <c:v>房地产</c:v>
                </c:pt>
                <c:pt idx="12">
                  <c:v>公用事业</c:v>
                </c:pt>
                <c:pt idx="13">
                  <c:v>家用电器</c:v>
                </c:pt>
                <c:pt idx="14">
                  <c:v>汽车</c:v>
                </c:pt>
                <c:pt idx="15">
                  <c:v>建筑装饰</c:v>
                </c:pt>
                <c:pt idx="16">
                  <c:v>建筑材料</c:v>
                </c:pt>
                <c:pt idx="17">
                  <c:v>通信</c:v>
                </c:pt>
                <c:pt idx="18">
                  <c:v>商业贸易</c:v>
                </c:pt>
                <c:pt idx="19">
                  <c:v>轻工制造</c:v>
                </c:pt>
                <c:pt idx="20">
                  <c:v>国防军工</c:v>
                </c:pt>
                <c:pt idx="21">
                  <c:v>采掘</c:v>
                </c:pt>
                <c:pt idx="22">
                  <c:v>纺织服装</c:v>
                </c:pt>
                <c:pt idx="23">
                  <c:v>综合</c:v>
                </c:pt>
                <c:pt idx="24">
                  <c:v>食品饮料</c:v>
                </c:pt>
                <c:pt idx="25">
                  <c:v>钢铁</c:v>
                </c:pt>
                <c:pt idx="26">
                  <c:v>休闲服务</c:v>
                </c:pt>
                <c:pt idx="27">
                  <c:v>交通运输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-47.992905999999998</c:v>
                </c:pt>
                <c:pt idx="1">
                  <c:v>-38.310934000000003</c:v>
                </c:pt>
                <c:pt idx="2">
                  <c:v>-18.108829999999998</c:v>
                </c:pt>
                <c:pt idx="3">
                  <c:v>-43.632011999999996</c:v>
                </c:pt>
                <c:pt idx="4">
                  <c:v>-25.101443</c:v>
                </c:pt>
                <c:pt idx="5">
                  <c:v>-14.712835</c:v>
                </c:pt>
                <c:pt idx="6">
                  <c:v>-14.470507000000001</c:v>
                </c:pt>
                <c:pt idx="7">
                  <c:v>-28.075838000000001</c:v>
                </c:pt>
                <c:pt idx="8">
                  <c:v>-20.414891000000001</c:v>
                </c:pt>
                <c:pt idx="9">
                  <c:v>-18.442243999999999</c:v>
                </c:pt>
                <c:pt idx="10">
                  <c:v>-13.254408999999999</c:v>
                </c:pt>
                <c:pt idx="11">
                  <c:v>-12.569421999999999</c:v>
                </c:pt>
                <c:pt idx="12">
                  <c:v>-14.887720000000002</c:v>
                </c:pt>
                <c:pt idx="13">
                  <c:v>-9.5306509999999989</c:v>
                </c:pt>
                <c:pt idx="14">
                  <c:v>-16.204564000000001</c:v>
                </c:pt>
                <c:pt idx="15">
                  <c:v>-12.790656</c:v>
                </c:pt>
                <c:pt idx="16">
                  <c:v>-9.024025</c:v>
                </c:pt>
                <c:pt idx="17">
                  <c:v>-13.458198999999999</c:v>
                </c:pt>
                <c:pt idx="18">
                  <c:v>-6.3787019999999997</c:v>
                </c:pt>
                <c:pt idx="19">
                  <c:v>-7.7530800000000006</c:v>
                </c:pt>
                <c:pt idx="20">
                  <c:v>-7.1398369999999991</c:v>
                </c:pt>
                <c:pt idx="21">
                  <c:v>-10.319212</c:v>
                </c:pt>
                <c:pt idx="22">
                  <c:v>-6.6521020000000002</c:v>
                </c:pt>
                <c:pt idx="23">
                  <c:v>-3.7635360000000002</c:v>
                </c:pt>
                <c:pt idx="24">
                  <c:v>-1.137894</c:v>
                </c:pt>
                <c:pt idx="25">
                  <c:v>-2.9588919999999996</c:v>
                </c:pt>
                <c:pt idx="26">
                  <c:v>-2.5333099999999997</c:v>
                </c:pt>
                <c:pt idx="27">
                  <c:v>-8.7848480000000002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传媒</c:v>
                </c:pt>
                <c:pt idx="3">
                  <c:v>非银金融</c:v>
                </c:pt>
                <c:pt idx="4">
                  <c:v>化工</c:v>
                </c:pt>
                <c:pt idx="5">
                  <c:v>医药生物</c:v>
                </c:pt>
                <c:pt idx="6">
                  <c:v>计算机</c:v>
                </c:pt>
                <c:pt idx="7">
                  <c:v>银行</c:v>
                </c:pt>
                <c:pt idx="8">
                  <c:v>机械设备</c:v>
                </c:pt>
                <c:pt idx="9">
                  <c:v>电气设备</c:v>
                </c:pt>
                <c:pt idx="10">
                  <c:v>农林牧渔</c:v>
                </c:pt>
                <c:pt idx="11">
                  <c:v>房地产</c:v>
                </c:pt>
                <c:pt idx="12">
                  <c:v>公用事业</c:v>
                </c:pt>
                <c:pt idx="13">
                  <c:v>家用电器</c:v>
                </c:pt>
                <c:pt idx="14">
                  <c:v>汽车</c:v>
                </c:pt>
                <c:pt idx="15">
                  <c:v>建筑装饰</c:v>
                </c:pt>
                <c:pt idx="16">
                  <c:v>建筑材料</c:v>
                </c:pt>
                <c:pt idx="17">
                  <c:v>通信</c:v>
                </c:pt>
                <c:pt idx="18">
                  <c:v>商业贸易</c:v>
                </c:pt>
                <c:pt idx="19">
                  <c:v>轻工制造</c:v>
                </c:pt>
                <c:pt idx="20">
                  <c:v>国防军工</c:v>
                </c:pt>
                <c:pt idx="21">
                  <c:v>采掘</c:v>
                </c:pt>
                <c:pt idx="22">
                  <c:v>纺织服装</c:v>
                </c:pt>
                <c:pt idx="23">
                  <c:v>综合</c:v>
                </c:pt>
                <c:pt idx="24">
                  <c:v>食品饮料</c:v>
                </c:pt>
                <c:pt idx="25">
                  <c:v>钢铁</c:v>
                </c:pt>
                <c:pt idx="26">
                  <c:v>休闲服务</c:v>
                </c:pt>
                <c:pt idx="27">
                  <c:v>交通运输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11.486685000000001</c:v>
                </c:pt>
                <c:pt idx="1">
                  <c:v>-3.0309680000000001</c:v>
                </c:pt>
                <c:pt idx="2">
                  <c:v>-4.5714499999999996</c:v>
                </c:pt>
                <c:pt idx="3">
                  <c:v>-7.5149029999999994</c:v>
                </c:pt>
                <c:pt idx="4">
                  <c:v>-3.5273180000000002</c:v>
                </c:pt>
                <c:pt idx="5">
                  <c:v>0.793126</c:v>
                </c:pt>
                <c:pt idx="6">
                  <c:v>-0.63661800000000002</c:v>
                </c:pt>
                <c:pt idx="7">
                  <c:v>-5.6456540000000004</c:v>
                </c:pt>
                <c:pt idx="8">
                  <c:v>1.125434</c:v>
                </c:pt>
                <c:pt idx="9">
                  <c:v>-1.084166</c:v>
                </c:pt>
                <c:pt idx="10">
                  <c:v>-2.6843669999999999</c:v>
                </c:pt>
                <c:pt idx="11">
                  <c:v>-3.5286430000000002</c:v>
                </c:pt>
                <c:pt idx="12">
                  <c:v>-2.7099669999999998</c:v>
                </c:pt>
                <c:pt idx="13">
                  <c:v>-1.7409380000000001</c:v>
                </c:pt>
                <c:pt idx="14">
                  <c:v>-0.96662499999999996</c:v>
                </c:pt>
                <c:pt idx="15">
                  <c:v>-1.2854079999999999</c:v>
                </c:pt>
                <c:pt idx="16">
                  <c:v>-2.0159349999999998</c:v>
                </c:pt>
                <c:pt idx="17">
                  <c:v>-0.99158199999999996</c:v>
                </c:pt>
                <c:pt idx="18">
                  <c:v>-1.205462</c:v>
                </c:pt>
                <c:pt idx="19">
                  <c:v>1.196949</c:v>
                </c:pt>
                <c:pt idx="20">
                  <c:v>-1.7697900000000002</c:v>
                </c:pt>
                <c:pt idx="21">
                  <c:v>-0.70804500000000004</c:v>
                </c:pt>
                <c:pt idx="22">
                  <c:v>-1.7461040000000001</c:v>
                </c:pt>
                <c:pt idx="23">
                  <c:v>-0.92262999999999995</c:v>
                </c:pt>
                <c:pt idx="24">
                  <c:v>-0.199186</c:v>
                </c:pt>
                <c:pt idx="25">
                  <c:v>-0.49050699999999997</c:v>
                </c:pt>
                <c:pt idx="26">
                  <c:v>-0.88663799999999993</c:v>
                </c:pt>
                <c:pt idx="27">
                  <c:v>0.75503500000000001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624512"/>
        <c:axId val="66638592"/>
      </c:barChart>
      <c:catAx>
        <c:axId val="6662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638592"/>
        <c:crosses val="autoZero"/>
        <c:auto val="1"/>
        <c:lblAlgn val="ctr"/>
        <c:lblOffset val="100"/>
        <c:noMultiLvlLbl val="0"/>
      </c:catAx>
      <c:valAx>
        <c:axId val="66638592"/>
        <c:scaling>
          <c:orientation val="minMax"/>
          <c:max val="10"/>
          <c:min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62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3802</xdr:colOff>
      <xdr:row>0</xdr:row>
      <xdr:rowOff>0</xdr:rowOff>
    </xdr:from>
    <xdr:to>
      <xdr:col>20</xdr:col>
      <xdr:colOff>66675</xdr:colOff>
      <xdr:row>17</xdr:row>
      <xdr:rowOff>104774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228598</xdr:colOff>
      <xdr:row>12</xdr:row>
      <xdr:rowOff>120649</xdr:rowOff>
    </xdr:from>
    <xdr:to>
      <xdr:col>24</xdr:col>
      <xdr:colOff>187325</xdr:colOff>
      <xdr:row>29</xdr:row>
      <xdr:rowOff>57151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1"/>
  <sheetViews>
    <sheetView topLeftCell="A26" zoomScaleNormal="100" workbookViewId="0">
      <selection activeCell="F34" sqref="F34"/>
    </sheetView>
  </sheetViews>
  <sheetFormatPr defaultRowHeight="14.25" x14ac:dyDescent="0.2"/>
  <cols>
    <col min="1" max="1" width="9.25" style="4" bestFit="1" customWidth="1"/>
    <col min="2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43802</v>
      </c>
      <c r="B2" s="4">
        <v>2435</v>
      </c>
      <c r="C2" s="4">
        <v>1070</v>
      </c>
      <c r="D2" s="4">
        <v>48</v>
      </c>
      <c r="E2" s="4">
        <v>3</v>
      </c>
    </row>
    <row r="3" spans="1:6" x14ac:dyDescent="0.2">
      <c r="A3" s="3">
        <v>43803</v>
      </c>
      <c r="B3" s="4">
        <v>1719</v>
      </c>
      <c r="C3" s="4">
        <v>1728</v>
      </c>
      <c r="D3" s="4">
        <v>35</v>
      </c>
      <c r="E3" s="4">
        <v>5</v>
      </c>
    </row>
    <row r="4" spans="1:6" x14ac:dyDescent="0.2">
      <c r="A4" s="3">
        <v>43804</v>
      </c>
      <c r="B4" s="4">
        <v>2950</v>
      </c>
      <c r="C4" s="4">
        <v>578</v>
      </c>
      <c r="D4" s="4">
        <v>40</v>
      </c>
      <c r="E4" s="4">
        <v>4</v>
      </c>
    </row>
    <row r="5" spans="1:6" x14ac:dyDescent="0.2">
      <c r="A5" s="3">
        <v>43805</v>
      </c>
      <c r="B5" s="4">
        <v>2332</v>
      </c>
      <c r="C5" s="4">
        <v>1078</v>
      </c>
      <c r="D5" s="4">
        <v>53</v>
      </c>
      <c r="E5" s="4">
        <v>5</v>
      </c>
    </row>
    <row r="6" spans="1:6" x14ac:dyDescent="0.2">
      <c r="A6" s="3">
        <v>43808</v>
      </c>
      <c r="B6" s="4">
        <v>1824</v>
      </c>
      <c r="C6" s="4">
        <v>1628</v>
      </c>
      <c r="D6" s="4">
        <v>34</v>
      </c>
      <c r="E6" s="4">
        <v>6</v>
      </c>
    </row>
    <row r="7" spans="1:6" x14ac:dyDescent="0.2">
      <c r="A7" s="3">
        <v>43809</v>
      </c>
      <c r="B7" s="4">
        <v>1918</v>
      </c>
      <c r="C7" s="4">
        <v>1501</v>
      </c>
      <c r="D7" s="4">
        <v>44</v>
      </c>
      <c r="E7" s="4">
        <v>2</v>
      </c>
    </row>
    <row r="8" spans="1:6" x14ac:dyDescent="0.2">
      <c r="A8" s="3">
        <v>43810</v>
      </c>
      <c r="B8" s="4">
        <v>1250</v>
      </c>
      <c r="C8" s="4">
        <v>2254</v>
      </c>
      <c r="D8" s="4">
        <v>41</v>
      </c>
      <c r="E8" s="4">
        <v>9</v>
      </c>
    </row>
    <row r="9" spans="1:6" x14ac:dyDescent="0.2">
      <c r="A9" s="3">
        <v>43811</v>
      </c>
      <c r="B9" s="4">
        <v>1191</v>
      </c>
      <c r="C9" s="4">
        <v>2349</v>
      </c>
      <c r="D9" s="4">
        <v>44</v>
      </c>
      <c r="E9" s="4">
        <v>10</v>
      </c>
    </row>
    <row r="10" spans="1:6" x14ac:dyDescent="0.2">
      <c r="A10" s="3">
        <v>43812</v>
      </c>
      <c r="B10" s="4">
        <v>3072</v>
      </c>
      <c r="C10" s="4">
        <v>535</v>
      </c>
      <c r="D10" s="4">
        <v>46</v>
      </c>
      <c r="E10" s="4">
        <v>4</v>
      </c>
    </row>
    <row r="11" spans="1:6" x14ac:dyDescent="0.2">
      <c r="A11" s="3">
        <v>43815</v>
      </c>
      <c r="B11" s="4">
        <v>3242</v>
      </c>
      <c r="C11" s="4">
        <v>386</v>
      </c>
      <c r="D11" s="4">
        <v>73</v>
      </c>
      <c r="E11" s="4">
        <v>1</v>
      </c>
    </row>
    <row r="12" spans="1:6" x14ac:dyDescent="0.2">
      <c r="A12" s="3">
        <v>43816</v>
      </c>
      <c r="B12" s="4">
        <v>3079</v>
      </c>
      <c r="C12" s="4">
        <v>561</v>
      </c>
      <c r="D12" s="4">
        <v>62</v>
      </c>
      <c r="E12" s="4">
        <v>1</v>
      </c>
    </row>
    <row r="13" spans="1:6" x14ac:dyDescent="0.2">
      <c r="A13" s="3">
        <v>43817</v>
      </c>
      <c r="B13" s="4">
        <v>1558</v>
      </c>
      <c r="C13" s="4">
        <v>1924</v>
      </c>
      <c r="D13" s="4">
        <v>66</v>
      </c>
      <c r="E13" s="4">
        <v>1</v>
      </c>
    </row>
    <row r="14" spans="1:6" x14ac:dyDescent="0.2">
      <c r="A14" s="3">
        <v>43818</v>
      </c>
      <c r="B14" s="4">
        <v>2562</v>
      </c>
      <c r="C14" s="4">
        <v>1011</v>
      </c>
      <c r="D14" s="4">
        <v>77</v>
      </c>
      <c r="E14" s="4">
        <v>5</v>
      </c>
      <c r="F14" s="4"/>
    </row>
    <row r="15" spans="1:6" x14ac:dyDescent="0.2">
      <c r="A15" s="3">
        <v>43819</v>
      </c>
      <c r="B15" s="4">
        <v>887</v>
      </c>
      <c r="C15" s="4">
        <v>2720</v>
      </c>
      <c r="D15" s="4">
        <v>68</v>
      </c>
      <c r="E15" s="4">
        <v>3</v>
      </c>
    </row>
    <row r="16" spans="1:6" x14ac:dyDescent="0.2">
      <c r="A16" s="3">
        <v>43822</v>
      </c>
      <c r="B16" s="4">
        <v>447</v>
      </c>
      <c r="C16" s="4">
        <v>3241</v>
      </c>
      <c r="D16" s="4">
        <v>44</v>
      </c>
      <c r="E16" s="4">
        <v>33</v>
      </c>
    </row>
    <row r="17" spans="1:5" x14ac:dyDescent="0.2">
      <c r="A17" s="3">
        <v>43823</v>
      </c>
      <c r="B17" s="4">
        <v>3309</v>
      </c>
      <c r="C17" s="4">
        <v>363</v>
      </c>
      <c r="D17" s="4">
        <v>98</v>
      </c>
      <c r="E17" s="4">
        <v>5</v>
      </c>
    </row>
    <row r="18" spans="1:5" x14ac:dyDescent="0.2">
      <c r="A18" s="3">
        <v>43824</v>
      </c>
      <c r="B18" s="4">
        <v>1671</v>
      </c>
      <c r="C18" s="4">
        <v>1863</v>
      </c>
      <c r="D18" s="4">
        <v>50</v>
      </c>
      <c r="E18" s="4">
        <v>15</v>
      </c>
    </row>
    <row r="19" spans="1:5" x14ac:dyDescent="0.2">
      <c r="A19" s="3">
        <v>43825</v>
      </c>
      <c r="B19" s="4">
        <v>2642</v>
      </c>
      <c r="C19" s="4">
        <v>928</v>
      </c>
      <c r="D19" s="4">
        <v>65</v>
      </c>
      <c r="E19" s="4">
        <v>4</v>
      </c>
    </row>
    <row r="20" spans="1:5" x14ac:dyDescent="0.2">
      <c r="A20" s="3">
        <v>43826</v>
      </c>
      <c r="B20" s="4">
        <v>1026</v>
      </c>
      <c r="C20" s="4">
        <v>2532</v>
      </c>
      <c r="D20" s="4">
        <v>50</v>
      </c>
      <c r="E20" s="4">
        <v>16</v>
      </c>
    </row>
    <row r="21" spans="1:5" x14ac:dyDescent="0.2">
      <c r="A21" s="3">
        <v>43829</v>
      </c>
      <c r="B21" s="4">
        <v>2273</v>
      </c>
      <c r="C21" s="4">
        <v>1283</v>
      </c>
      <c r="D21" s="4">
        <v>51</v>
      </c>
      <c r="E21" s="4">
        <v>40</v>
      </c>
    </row>
    <row r="22" spans="1:5" x14ac:dyDescent="0.2">
      <c r="A22" s="3">
        <v>43830</v>
      </c>
      <c r="B22" s="4">
        <v>2242</v>
      </c>
      <c r="C22" s="4">
        <v>1298</v>
      </c>
      <c r="D22" s="4">
        <v>56</v>
      </c>
      <c r="E22" s="4">
        <v>15</v>
      </c>
    </row>
    <row r="23" spans="1:5" x14ac:dyDescent="0.2">
      <c r="A23" s="3">
        <v>43832</v>
      </c>
      <c r="B23" s="4">
        <v>3386</v>
      </c>
      <c r="C23" s="4">
        <v>280</v>
      </c>
      <c r="D23" s="4">
        <v>97</v>
      </c>
      <c r="E23" s="4">
        <v>2</v>
      </c>
    </row>
    <row r="24" spans="1:5" x14ac:dyDescent="0.2">
      <c r="A24" s="3">
        <v>43833</v>
      </c>
      <c r="B24" s="4">
        <v>2046</v>
      </c>
      <c r="C24" s="4">
        <v>1467</v>
      </c>
      <c r="D24" s="4">
        <v>84</v>
      </c>
      <c r="E24" s="4">
        <v>5</v>
      </c>
    </row>
    <row r="25" spans="1:5" x14ac:dyDescent="0.2">
      <c r="A25" s="3">
        <v>43836</v>
      </c>
      <c r="B25" s="4">
        <v>2053</v>
      </c>
      <c r="C25" s="4">
        <v>1486</v>
      </c>
      <c r="D25" s="4">
        <v>96</v>
      </c>
      <c r="E25" s="4">
        <v>4</v>
      </c>
    </row>
    <row r="26" spans="1:5" x14ac:dyDescent="0.2">
      <c r="A26" s="3">
        <v>43837</v>
      </c>
      <c r="B26" s="4">
        <v>2993</v>
      </c>
      <c r="C26" s="4">
        <v>667</v>
      </c>
      <c r="D26" s="4">
        <v>100</v>
      </c>
      <c r="E26" s="4">
        <v>3</v>
      </c>
    </row>
    <row r="27" spans="1:5" x14ac:dyDescent="0.2">
      <c r="A27" s="3">
        <v>43838</v>
      </c>
      <c r="B27" s="4">
        <v>716</v>
      </c>
      <c r="C27" s="4">
        <v>2977</v>
      </c>
      <c r="D27" s="4">
        <v>66</v>
      </c>
      <c r="E27" s="4">
        <v>4</v>
      </c>
    </row>
    <row r="28" spans="1:5" x14ac:dyDescent="0.2">
      <c r="A28" s="3">
        <v>43839</v>
      </c>
      <c r="B28" s="4">
        <v>3215</v>
      </c>
      <c r="C28" s="4">
        <v>445</v>
      </c>
      <c r="D28" s="4">
        <v>82</v>
      </c>
      <c r="E28" s="4">
        <v>5</v>
      </c>
    </row>
    <row r="29" spans="1:5" x14ac:dyDescent="0.2">
      <c r="A29" s="3">
        <v>43840</v>
      </c>
      <c r="B29" s="4">
        <v>1283</v>
      </c>
      <c r="C29" s="4">
        <v>2322</v>
      </c>
      <c r="D29" s="4">
        <v>47</v>
      </c>
      <c r="E29" s="4">
        <v>13</v>
      </c>
    </row>
    <row r="30" spans="1:5" x14ac:dyDescent="0.2">
      <c r="A30" s="3">
        <v>43843</v>
      </c>
      <c r="B30" s="4">
        <v>2659</v>
      </c>
      <c r="C30" s="4">
        <v>885</v>
      </c>
      <c r="D30" s="4">
        <v>70</v>
      </c>
      <c r="E30" s="4">
        <v>14</v>
      </c>
    </row>
    <row r="31" spans="1:5" x14ac:dyDescent="0.2">
      <c r="A31" s="3">
        <v>43844</v>
      </c>
      <c r="B31" s="4">
        <v>1504</v>
      </c>
      <c r="C31" s="4">
        <v>2035</v>
      </c>
      <c r="D31" s="4">
        <v>59</v>
      </c>
      <c r="E31" s="4">
        <v>11</v>
      </c>
    </row>
    <row r="32" spans="1:5" x14ac:dyDescent="0.2">
      <c r="A32" s="3">
        <v>43845</v>
      </c>
      <c r="B32" s="4">
        <v>1113</v>
      </c>
      <c r="C32" s="4">
        <v>2536</v>
      </c>
      <c r="D32" s="4">
        <v>45</v>
      </c>
      <c r="E32" s="4">
        <v>12</v>
      </c>
    </row>
    <row r="33" spans="1:5" x14ac:dyDescent="0.2">
      <c r="A33" s="3">
        <v>43846</v>
      </c>
      <c r="B33" s="4">
        <v>1066</v>
      </c>
      <c r="C33" s="4">
        <v>2554</v>
      </c>
      <c r="D33" s="4">
        <v>43</v>
      </c>
      <c r="E33" s="4">
        <v>12</v>
      </c>
    </row>
    <row r="34" spans="1:5" x14ac:dyDescent="0.2">
      <c r="A34" s="3">
        <v>43847</v>
      </c>
      <c r="B34" s="4">
        <v>1228</v>
      </c>
      <c r="C34" s="4">
        <v>2321</v>
      </c>
      <c r="D34" s="4">
        <v>41</v>
      </c>
      <c r="E34" s="4">
        <v>21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45"/>
  <sheetViews>
    <sheetView topLeftCell="A27"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43790</v>
      </c>
      <c r="B2" s="4">
        <v>-6.02</v>
      </c>
      <c r="C2" s="4">
        <v>12.32</v>
      </c>
    </row>
    <row r="3" spans="1:3" x14ac:dyDescent="0.2">
      <c r="A3" s="3">
        <v>43791</v>
      </c>
      <c r="B3" s="4">
        <v>-4.25</v>
      </c>
      <c r="C3" s="4">
        <v>13.7</v>
      </c>
    </row>
    <row r="4" spans="1:3" x14ac:dyDescent="0.2">
      <c r="A4" s="3">
        <v>43794</v>
      </c>
      <c r="B4" s="4">
        <v>36.53</v>
      </c>
      <c r="C4" s="4">
        <v>19.829999999999998</v>
      </c>
    </row>
    <row r="5" spans="1:3" x14ac:dyDescent="0.2">
      <c r="A5" s="3">
        <v>43795</v>
      </c>
      <c r="B5" s="4">
        <v>108.75</v>
      </c>
      <c r="C5" s="4">
        <v>105.55</v>
      </c>
    </row>
    <row r="6" spans="1:3" x14ac:dyDescent="0.2">
      <c r="A6" s="3">
        <v>43796</v>
      </c>
      <c r="B6" s="4">
        <v>5.8</v>
      </c>
      <c r="C6" s="4">
        <v>18.41</v>
      </c>
    </row>
    <row r="7" spans="1:3" x14ac:dyDescent="0.2">
      <c r="A7" s="3">
        <v>43797</v>
      </c>
      <c r="B7" s="4">
        <v>7.6</v>
      </c>
      <c r="C7" s="4">
        <v>9.7799999999999994</v>
      </c>
    </row>
    <row r="8" spans="1:3" x14ac:dyDescent="0.2">
      <c r="A8" s="3">
        <v>43798</v>
      </c>
      <c r="B8" s="4">
        <v>-2.97</v>
      </c>
      <c r="C8" s="4">
        <v>9.67</v>
      </c>
    </row>
    <row r="9" spans="1:3" x14ac:dyDescent="0.2">
      <c r="A9" s="3">
        <v>43801</v>
      </c>
      <c r="B9" s="4">
        <v>17.600000000000001</v>
      </c>
      <c r="C9" s="4">
        <v>9.5</v>
      </c>
    </row>
    <row r="10" spans="1:3" x14ac:dyDescent="0.2">
      <c r="A10" s="3">
        <v>43802</v>
      </c>
      <c r="B10" s="4">
        <v>13.34</v>
      </c>
      <c r="C10" s="4">
        <v>21.23</v>
      </c>
    </row>
    <row r="11" spans="1:3" x14ac:dyDescent="0.2">
      <c r="A11" s="3">
        <v>43803</v>
      </c>
      <c r="B11" s="4">
        <v>4.22</v>
      </c>
      <c r="C11" s="4">
        <v>35.35</v>
      </c>
    </row>
    <row r="12" spans="1:3" x14ac:dyDescent="0.2">
      <c r="A12" s="3">
        <v>43804</v>
      </c>
      <c r="B12" s="4">
        <v>19.309999999999999</v>
      </c>
      <c r="C12" s="4">
        <v>41.33</v>
      </c>
    </row>
    <row r="13" spans="1:3" x14ac:dyDescent="0.2">
      <c r="A13" s="3">
        <v>43805</v>
      </c>
      <c r="B13" s="4">
        <v>20.87</v>
      </c>
      <c r="C13" s="4">
        <v>22.74</v>
      </c>
    </row>
    <row r="14" spans="1:3" x14ac:dyDescent="0.2">
      <c r="A14" s="3">
        <v>43808</v>
      </c>
      <c r="B14" s="4">
        <v>25.67</v>
      </c>
      <c r="C14" s="4">
        <v>8.24</v>
      </c>
    </row>
    <row r="15" spans="1:3" x14ac:dyDescent="0.2">
      <c r="A15" s="3">
        <v>43809</v>
      </c>
      <c r="B15" s="4">
        <v>18.899999999999999</v>
      </c>
      <c r="C15" s="4">
        <v>10.64</v>
      </c>
    </row>
    <row r="16" spans="1:3" x14ac:dyDescent="0.2">
      <c r="A16" s="3">
        <v>43810</v>
      </c>
      <c r="B16" s="4">
        <v>13.54</v>
      </c>
      <c r="C16" s="4">
        <v>10.14</v>
      </c>
    </row>
    <row r="17" spans="1:3" x14ac:dyDescent="0.2">
      <c r="A17" s="3">
        <v>43811</v>
      </c>
      <c r="B17" s="4">
        <v>40.61</v>
      </c>
      <c r="C17" s="4">
        <v>24.62</v>
      </c>
    </row>
    <row r="18" spans="1:3" x14ac:dyDescent="0.2">
      <c r="A18" s="3">
        <v>43812</v>
      </c>
      <c r="B18" s="4">
        <v>34.57</v>
      </c>
      <c r="C18" s="4">
        <v>18.14</v>
      </c>
    </row>
    <row r="19" spans="1:3" x14ac:dyDescent="0.2">
      <c r="A19" s="3">
        <v>43815</v>
      </c>
      <c r="B19" s="4">
        <v>-3.73</v>
      </c>
      <c r="C19" s="4">
        <v>10.74</v>
      </c>
    </row>
    <row r="20" spans="1:3" x14ac:dyDescent="0.2">
      <c r="A20" s="3">
        <v>43816</v>
      </c>
      <c r="B20" s="4">
        <v>49.9</v>
      </c>
      <c r="C20" s="4">
        <v>38.159999999999997</v>
      </c>
    </row>
    <row r="21" spans="1:3" x14ac:dyDescent="0.2">
      <c r="A21" s="3">
        <v>43817</v>
      </c>
      <c r="B21" s="4">
        <v>23.05</v>
      </c>
      <c r="C21" s="4">
        <v>21.77</v>
      </c>
    </row>
    <row r="22" spans="1:3" x14ac:dyDescent="0.2">
      <c r="A22" s="3">
        <v>43818</v>
      </c>
      <c r="B22" s="4">
        <v>20.82</v>
      </c>
      <c r="C22" s="4">
        <v>14.53</v>
      </c>
    </row>
    <row r="23" spans="1:3" x14ac:dyDescent="0.2">
      <c r="A23" s="3">
        <v>43819</v>
      </c>
      <c r="B23" s="4">
        <v>26.15</v>
      </c>
      <c r="C23" s="4">
        <v>11.01</v>
      </c>
    </row>
    <row r="24" spans="1:3" x14ac:dyDescent="0.2">
      <c r="A24" s="3">
        <v>43822</v>
      </c>
      <c r="B24" s="4">
        <v>9.1300000000000008</v>
      </c>
      <c r="C24" s="4">
        <v>8.36</v>
      </c>
    </row>
    <row r="25" spans="1:3" x14ac:dyDescent="0.2">
      <c r="A25" s="3">
        <v>43826</v>
      </c>
      <c r="B25" s="4">
        <v>32.99</v>
      </c>
      <c r="C25" s="4">
        <v>13.82</v>
      </c>
    </row>
    <row r="26" spans="1:3" x14ac:dyDescent="0.2">
      <c r="A26" s="3">
        <v>43829</v>
      </c>
      <c r="B26" s="4">
        <v>14.74</v>
      </c>
      <c r="C26" s="4">
        <v>29.54</v>
      </c>
    </row>
    <row r="27" spans="1:3" x14ac:dyDescent="0.2">
      <c r="A27" s="3">
        <v>43830</v>
      </c>
      <c r="B27" s="4">
        <v>-1.63</v>
      </c>
      <c r="C27" s="4">
        <v>0.01</v>
      </c>
    </row>
    <row r="28" spans="1:3" x14ac:dyDescent="0.2">
      <c r="A28" s="3">
        <v>43832</v>
      </c>
      <c r="B28" s="4">
        <v>50.45</v>
      </c>
      <c r="C28" s="4">
        <v>51.03</v>
      </c>
    </row>
    <row r="29" spans="1:3" x14ac:dyDescent="0.2">
      <c r="A29" s="3">
        <v>43833</v>
      </c>
      <c r="B29" s="4">
        <v>14.15</v>
      </c>
      <c r="C29" s="4">
        <v>19.46</v>
      </c>
    </row>
    <row r="30" spans="1:3" x14ac:dyDescent="0.2">
      <c r="A30" s="3">
        <v>43836</v>
      </c>
      <c r="B30" s="4">
        <v>8.0500000000000007</v>
      </c>
      <c r="C30" s="4">
        <v>35.5</v>
      </c>
    </row>
    <row r="31" spans="1:3" x14ac:dyDescent="0.2">
      <c r="A31" s="3">
        <v>43837</v>
      </c>
      <c r="B31" s="4">
        <v>19.71</v>
      </c>
      <c r="C31" s="4">
        <v>25.36</v>
      </c>
    </row>
    <row r="32" spans="1:3" x14ac:dyDescent="0.2">
      <c r="A32" s="3">
        <v>43838</v>
      </c>
      <c r="B32" s="4">
        <v>-4.1399999999999997</v>
      </c>
      <c r="C32" s="4">
        <v>18.37</v>
      </c>
    </row>
    <row r="33" spans="1:3" x14ac:dyDescent="0.2">
      <c r="A33" s="3">
        <v>43839</v>
      </c>
      <c r="B33" s="4">
        <v>32.61</v>
      </c>
      <c r="C33" s="4">
        <v>42.9</v>
      </c>
    </row>
    <row r="34" spans="1:3" x14ac:dyDescent="0.2">
      <c r="A34" s="3">
        <v>43840</v>
      </c>
      <c r="B34" s="4">
        <v>14.94</v>
      </c>
      <c r="C34" s="4">
        <v>14.64</v>
      </c>
    </row>
    <row r="35" spans="1:3" x14ac:dyDescent="0.2">
      <c r="A35" s="3">
        <v>43843</v>
      </c>
      <c r="B35" s="4">
        <v>25.75</v>
      </c>
      <c r="C35" s="4">
        <v>51.36</v>
      </c>
    </row>
    <row r="36" spans="1:3" x14ac:dyDescent="0.2">
      <c r="A36" s="3">
        <v>43844</v>
      </c>
      <c r="B36" s="4">
        <v>20.51</v>
      </c>
      <c r="C36" s="4">
        <v>13.77</v>
      </c>
    </row>
    <row r="37" spans="1:3" x14ac:dyDescent="0.2">
      <c r="A37" s="3">
        <v>43845</v>
      </c>
      <c r="B37" s="4">
        <v>-4.97</v>
      </c>
      <c r="C37" s="4">
        <v>15.41</v>
      </c>
    </row>
    <row r="38" spans="1:3" x14ac:dyDescent="0.2">
      <c r="A38" s="3">
        <v>43846</v>
      </c>
      <c r="B38" s="4">
        <v>15.72</v>
      </c>
      <c r="C38" s="4">
        <v>22.75</v>
      </c>
    </row>
    <row r="39" spans="1:3" x14ac:dyDescent="0.2">
      <c r="A39" s="3">
        <v>43847</v>
      </c>
      <c r="B39" s="4">
        <v>18.38</v>
      </c>
      <c r="C39" s="4">
        <v>16.829999999999998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41"/>
  <sheetViews>
    <sheetView topLeftCell="A25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43791</v>
      </c>
      <c r="B2" s="19">
        <v>1156</v>
      </c>
      <c r="C2" s="19">
        <v>2556</v>
      </c>
      <c r="D2" s="18">
        <v>-2880314.02</v>
      </c>
      <c r="E2" s="18">
        <v>-484532.93</v>
      </c>
      <c r="F2" s="18">
        <v>-59874.93</v>
      </c>
      <c r="G2" s="18">
        <v>-1075067.1000000001</v>
      </c>
      <c r="H2" s="18">
        <v>-1805243.89</v>
      </c>
      <c r="I2" s="18">
        <v>237042.18</v>
      </c>
      <c r="J2" s="18">
        <v>2643268.81</v>
      </c>
      <c r="N2" s="11">
        <v>43791</v>
      </c>
      <c r="O2">
        <v>-107.50671000000001</v>
      </c>
      <c r="P2">
        <v>-180.52438899999999</v>
      </c>
      <c r="Q2">
        <v>23.704218000000001</v>
      </c>
      <c r="R2">
        <v>264.32688100000001</v>
      </c>
    </row>
    <row r="3" spans="1:18" x14ac:dyDescent="0.2">
      <c r="A3" s="3">
        <v>43794</v>
      </c>
      <c r="B3" s="19">
        <v>1459</v>
      </c>
      <c r="C3" s="19">
        <v>2256</v>
      </c>
      <c r="D3" s="18">
        <v>-1071798.19</v>
      </c>
      <c r="E3" s="18">
        <v>-659645.84</v>
      </c>
      <c r="F3" s="18">
        <v>39618.589999999997</v>
      </c>
      <c r="G3" s="18">
        <v>-225594.37</v>
      </c>
      <c r="H3" s="18">
        <v>-846219.06</v>
      </c>
      <c r="I3" s="18">
        <v>-129967.11</v>
      </c>
      <c r="J3" s="18">
        <v>1201780.55</v>
      </c>
      <c r="N3" s="11">
        <v>43794</v>
      </c>
      <c r="O3">
        <v>-22.559436999999999</v>
      </c>
      <c r="P3">
        <v>-84.62190600000001</v>
      </c>
      <c r="Q3">
        <v>-12.996710999999999</v>
      </c>
      <c r="R3">
        <v>120.178055</v>
      </c>
    </row>
    <row r="4" spans="1:18" x14ac:dyDescent="0.2">
      <c r="A4" s="3">
        <v>43795</v>
      </c>
      <c r="B4" s="19">
        <v>1324</v>
      </c>
      <c r="C4" s="19">
        <v>2390</v>
      </c>
      <c r="D4" s="18">
        <v>-608392.42000000004</v>
      </c>
      <c r="E4" s="18">
        <v>-231246.07999999999</v>
      </c>
      <c r="F4" s="18">
        <v>129640.2</v>
      </c>
      <c r="G4" s="18">
        <v>-389418.09</v>
      </c>
      <c r="H4" s="18">
        <v>-218971.82</v>
      </c>
      <c r="I4" s="18">
        <v>144640.12</v>
      </c>
      <c r="J4" s="18">
        <v>463749.79</v>
      </c>
      <c r="N4" s="11">
        <v>43795</v>
      </c>
      <c r="O4">
        <v>-38.941808999999999</v>
      </c>
      <c r="P4">
        <v>-21.897182000000001</v>
      </c>
      <c r="Q4">
        <v>14.464012</v>
      </c>
      <c r="R4">
        <v>46.374978999999996</v>
      </c>
    </row>
    <row r="5" spans="1:18" x14ac:dyDescent="0.2">
      <c r="A5" s="3">
        <v>43796</v>
      </c>
      <c r="B5" s="19">
        <v>1330</v>
      </c>
      <c r="C5" s="19">
        <v>2384</v>
      </c>
      <c r="D5" s="18">
        <v>-583956.47</v>
      </c>
      <c r="E5" s="18">
        <v>-453638.8</v>
      </c>
      <c r="F5" s="18">
        <v>-93916.56</v>
      </c>
      <c r="G5" s="18">
        <v>11626.77</v>
      </c>
      <c r="H5" s="18">
        <v>-595581.85</v>
      </c>
      <c r="I5" s="18">
        <v>-174496.29</v>
      </c>
      <c r="J5" s="18">
        <v>758451.37</v>
      </c>
      <c r="N5" s="11">
        <v>43796</v>
      </c>
      <c r="O5">
        <v>1.162677</v>
      </c>
      <c r="P5">
        <v>-59.558184999999995</v>
      </c>
      <c r="Q5">
        <v>-17.449629000000002</v>
      </c>
      <c r="R5">
        <v>75.845136999999994</v>
      </c>
    </row>
    <row r="6" spans="1:18" x14ac:dyDescent="0.2">
      <c r="A6" s="3">
        <v>43797</v>
      </c>
      <c r="B6" s="19">
        <v>1154</v>
      </c>
      <c r="C6" s="19">
        <v>2558</v>
      </c>
      <c r="D6" s="18">
        <v>-1595979.04</v>
      </c>
      <c r="E6" s="18">
        <v>-793345.64</v>
      </c>
      <c r="F6" s="18">
        <v>-154824.22</v>
      </c>
      <c r="G6" s="18">
        <v>-626509.93000000005</v>
      </c>
      <c r="H6" s="18">
        <v>-969459.05</v>
      </c>
      <c r="I6" s="18">
        <v>27141.84</v>
      </c>
      <c r="J6" s="18">
        <v>1568827.14</v>
      </c>
      <c r="N6" s="11">
        <v>43797</v>
      </c>
      <c r="O6">
        <v>-62.650993000000007</v>
      </c>
      <c r="P6">
        <v>-96.94590500000001</v>
      </c>
      <c r="Q6">
        <v>2.7141839999999999</v>
      </c>
      <c r="R6">
        <v>156.88271399999999</v>
      </c>
    </row>
    <row r="7" spans="1:18" x14ac:dyDescent="0.2">
      <c r="A7" s="3">
        <v>43798</v>
      </c>
      <c r="B7" s="19">
        <v>1277</v>
      </c>
      <c r="C7" s="19">
        <v>2436</v>
      </c>
      <c r="D7" s="18">
        <v>-1502984.86</v>
      </c>
      <c r="E7" s="18">
        <v>-459321.06</v>
      </c>
      <c r="F7" s="18">
        <v>107520.08</v>
      </c>
      <c r="G7" s="18">
        <v>-491974.07</v>
      </c>
      <c r="H7" s="18">
        <v>-1011010.48</v>
      </c>
      <c r="I7" s="18">
        <v>69693.25</v>
      </c>
      <c r="J7" s="18">
        <v>1433291.29</v>
      </c>
      <c r="N7" s="11">
        <v>43798</v>
      </c>
      <c r="O7">
        <v>-49.197406999999998</v>
      </c>
      <c r="P7">
        <v>-101.10104799999999</v>
      </c>
      <c r="Q7">
        <v>6.9693250000000004</v>
      </c>
      <c r="R7">
        <v>143.32912899999999</v>
      </c>
    </row>
    <row r="8" spans="1:18" x14ac:dyDescent="0.2">
      <c r="A8" s="3">
        <v>43801</v>
      </c>
      <c r="B8" s="19">
        <v>1368</v>
      </c>
      <c r="C8" s="19">
        <v>2343</v>
      </c>
      <c r="D8" s="18">
        <v>-741694.51</v>
      </c>
      <c r="E8" s="18">
        <v>-381004.94</v>
      </c>
      <c r="F8" s="18">
        <v>-68902.53</v>
      </c>
      <c r="G8" s="18">
        <v>-232436.16</v>
      </c>
      <c r="H8" s="18">
        <v>-509259.25</v>
      </c>
      <c r="I8" s="18">
        <v>107805.54</v>
      </c>
      <c r="J8" s="18">
        <v>633889.86</v>
      </c>
      <c r="N8" s="11">
        <v>43801</v>
      </c>
      <c r="O8">
        <v>-23.243615999999999</v>
      </c>
      <c r="P8">
        <v>-50.925924999999999</v>
      </c>
      <c r="Q8">
        <v>10.780553999999999</v>
      </c>
      <c r="R8">
        <v>63.388985999999996</v>
      </c>
    </row>
    <row r="9" spans="1:18" x14ac:dyDescent="0.2">
      <c r="A9" s="3">
        <v>43802</v>
      </c>
      <c r="B9" s="19">
        <v>1484</v>
      </c>
      <c r="C9" s="19">
        <v>2232</v>
      </c>
      <c r="D9" s="18">
        <v>-744551.04</v>
      </c>
      <c r="E9" s="18">
        <v>-628876.16</v>
      </c>
      <c r="F9" s="18">
        <v>257639.2</v>
      </c>
      <c r="G9" s="18">
        <v>-131047.86</v>
      </c>
      <c r="H9" s="18">
        <v>-613503.22</v>
      </c>
      <c r="I9" s="18">
        <v>75761.05</v>
      </c>
      <c r="J9" s="18">
        <v>668790.03</v>
      </c>
      <c r="N9" s="11">
        <v>43802</v>
      </c>
      <c r="O9">
        <v>-13.104786000000001</v>
      </c>
      <c r="P9">
        <v>-61.350321999999998</v>
      </c>
      <c r="Q9">
        <v>7.5761050000000001</v>
      </c>
      <c r="R9">
        <v>66.879002999999997</v>
      </c>
    </row>
    <row r="10" spans="1:18" x14ac:dyDescent="0.2">
      <c r="A10" s="3">
        <v>43803</v>
      </c>
      <c r="B10" s="19">
        <v>1428</v>
      </c>
      <c r="C10" s="19">
        <v>2288</v>
      </c>
      <c r="D10" s="18">
        <v>-746116.73</v>
      </c>
      <c r="E10" s="18">
        <v>-513420.69</v>
      </c>
      <c r="F10" s="18">
        <v>106742.88</v>
      </c>
      <c r="G10" s="18">
        <v>-101223.83</v>
      </c>
      <c r="H10" s="18">
        <v>-644893.49</v>
      </c>
      <c r="I10" s="18">
        <v>-110858.81</v>
      </c>
      <c r="J10" s="18">
        <v>856976.13</v>
      </c>
      <c r="N10" s="11">
        <v>43803</v>
      </c>
      <c r="O10">
        <v>-10.122383000000001</v>
      </c>
      <c r="P10">
        <v>-64.489349000000004</v>
      </c>
      <c r="Q10">
        <v>-11.085881000000001</v>
      </c>
      <c r="R10">
        <v>85.697613000000004</v>
      </c>
    </row>
    <row r="11" spans="1:18" x14ac:dyDescent="0.2">
      <c r="A11" s="3">
        <v>43804</v>
      </c>
      <c r="B11" s="19">
        <v>1731</v>
      </c>
      <c r="C11" s="19">
        <v>1988</v>
      </c>
      <c r="D11" s="18">
        <v>432153.84</v>
      </c>
      <c r="E11" s="18">
        <v>44713.58</v>
      </c>
      <c r="F11" s="18">
        <v>28823.200000000001</v>
      </c>
      <c r="G11" s="18">
        <v>592513.31999999995</v>
      </c>
      <c r="H11" s="18">
        <v>-160359.48000000001</v>
      </c>
      <c r="I11" s="18">
        <v>-305487.14</v>
      </c>
      <c r="J11" s="18">
        <v>-126666.7</v>
      </c>
      <c r="N11" s="11">
        <v>43804</v>
      </c>
      <c r="O11">
        <v>59.251331999999998</v>
      </c>
      <c r="P11">
        <v>-16.035948000000001</v>
      </c>
      <c r="Q11">
        <v>-30.548714</v>
      </c>
      <c r="R11">
        <v>-12.66667</v>
      </c>
    </row>
    <row r="12" spans="1:18" x14ac:dyDescent="0.2">
      <c r="A12" s="3">
        <v>43805</v>
      </c>
      <c r="B12" s="19">
        <v>1465</v>
      </c>
      <c r="C12" s="19">
        <v>2254</v>
      </c>
      <c r="D12" s="18">
        <v>-479520.29</v>
      </c>
      <c r="E12" s="18">
        <v>-449078.26</v>
      </c>
      <c r="F12" s="18">
        <v>286908.53999999998</v>
      </c>
      <c r="G12" s="18">
        <v>15217.51</v>
      </c>
      <c r="H12" s="18">
        <v>-494720.42</v>
      </c>
      <c r="I12" s="18">
        <v>-178745.19</v>
      </c>
      <c r="J12" s="18">
        <v>658248.09</v>
      </c>
      <c r="N12" s="11">
        <v>43805</v>
      </c>
      <c r="O12">
        <v>1.5217510000000001</v>
      </c>
      <c r="P12">
        <v>-49.472042000000002</v>
      </c>
      <c r="Q12">
        <v>-17.874518999999999</v>
      </c>
      <c r="R12">
        <v>65.824809000000002</v>
      </c>
    </row>
    <row r="13" spans="1:18" x14ac:dyDescent="0.2">
      <c r="A13" s="3">
        <v>43808</v>
      </c>
      <c r="B13" s="19">
        <v>1326</v>
      </c>
      <c r="C13" s="19">
        <v>2394</v>
      </c>
      <c r="D13" s="18">
        <v>-1337546.83</v>
      </c>
      <c r="E13" s="18">
        <v>-647052.64</v>
      </c>
      <c r="F13" s="18">
        <v>-57531.99</v>
      </c>
      <c r="G13" s="18">
        <v>-572914.04</v>
      </c>
      <c r="H13" s="18">
        <v>-764631.9</v>
      </c>
      <c r="I13" s="18">
        <v>214086.14</v>
      </c>
      <c r="J13" s="18">
        <v>1123459.8</v>
      </c>
      <c r="N13" s="11">
        <v>43808</v>
      </c>
      <c r="O13">
        <v>-57.291404000000007</v>
      </c>
      <c r="P13">
        <v>-76.463189999999997</v>
      </c>
      <c r="Q13">
        <v>21.408614</v>
      </c>
      <c r="R13">
        <v>112.34598000000001</v>
      </c>
    </row>
    <row r="14" spans="1:18" x14ac:dyDescent="0.2">
      <c r="A14" s="3">
        <v>43809</v>
      </c>
      <c r="B14" s="19">
        <v>1373</v>
      </c>
      <c r="C14" s="19">
        <v>2346</v>
      </c>
      <c r="D14" s="18">
        <v>-174620.94</v>
      </c>
      <c r="E14" s="18">
        <v>-198812.39</v>
      </c>
      <c r="F14" s="18">
        <v>279715.87</v>
      </c>
      <c r="G14" s="18">
        <v>644564.27</v>
      </c>
      <c r="H14" s="18">
        <v>-819185.66</v>
      </c>
      <c r="I14" s="18">
        <v>-167430.92000000001</v>
      </c>
      <c r="J14" s="18">
        <v>342052.3</v>
      </c>
      <c r="N14" s="11">
        <v>43809</v>
      </c>
      <c r="O14">
        <v>64.456427000000005</v>
      </c>
      <c r="P14">
        <v>-81.918565999999998</v>
      </c>
      <c r="Q14">
        <v>-16.743092000000001</v>
      </c>
      <c r="R14">
        <v>34.20523</v>
      </c>
    </row>
    <row r="15" spans="1:18" x14ac:dyDescent="0.2">
      <c r="A15" s="3">
        <v>43810</v>
      </c>
      <c r="B15" s="19">
        <v>1277</v>
      </c>
      <c r="C15" s="19">
        <v>2445</v>
      </c>
      <c r="D15" s="18">
        <v>-2025014.9</v>
      </c>
      <c r="E15" s="18">
        <v>-885749.09</v>
      </c>
      <c r="F15" s="18">
        <v>-185731.59</v>
      </c>
      <c r="G15" s="18">
        <v>-751886.55</v>
      </c>
      <c r="H15" s="18">
        <v>-1273132.4099999999</v>
      </c>
      <c r="I15" s="18">
        <v>142539.32999999999</v>
      </c>
      <c r="J15" s="18">
        <v>1882479.63</v>
      </c>
      <c r="N15" s="11">
        <v>43810</v>
      </c>
      <c r="O15">
        <v>-75.188655000000011</v>
      </c>
      <c r="P15">
        <v>-127.31324099999999</v>
      </c>
      <c r="Q15">
        <v>14.253932999999998</v>
      </c>
      <c r="R15">
        <v>188.247963</v>
      </c>
    </row>
    <row r="16" spans="1:18" x14ac:dyDescent="0.2">
      <c r="A16" s="3">
        <v>43811</v>
      </c>
      <c r="B16" s="19">
        <v>1228</v>
      </c>
      <c r="C16" s="19">
        <v>2495</v>
      </c>
      <c r="D16" s="18">
        <v>-1370660.44</v>
      </c>
      <c r="E16" s="18">
        <v>-788242.02</v>
      </c>
      <c r="F16" s="18">
        <v>-357244.61</v>
      </c>
      <c r="G16" s="18">
        <v>-345434.64</v>
      </c>
      <c r="H16" s="18">
        <v>-1025226.94</v>
      </c>
      <c r="I16" s="18">
        <v>35544.78</v>
      </c>
      <c r="J16" s="18">
        <v>1335116.8</v>
      </c>
      <c r="N16" s="11">
        <v>43811</v>
      </c>
      <c r="O16">
        <v>-34.543464</v>
      </c>
      <c r="P16">
        <v>-102.522694</v>
      </c>
      <c r="Q16">
        <v>3.554478</v>
      </c>
      <c r="R16">
        <v>133.51168000000001</v>
      </c>
    </row>
    <row r="17" spans="1:18" x14ac:dyDescent="0.2">
      <c r="A17" s="3">
        <v>43812</v>
      </c>
      <c r="B17" s="19">
        <v>1709</v>
      </c>
      <c r="C17" s="19">
        <v>2017</v>
      </c>
      <c r="D17" s="18">
        <v>423249.13</v>
      </c>
      <c r="E17" s="18">
        <v>76705.75</v>
      </c>
      <c r="F17" s="18">
        <v>361320.85</v>
      </c>
      <c r="G17" s="18">
        <v>888529.75</v>
      </c>
      <c r="H17" s="18">
        <v>-465280.63</v>
      </c>
      <c r="I17" s="18">
        <v>-436371.44</v>
      </c>
      <c r="J17" s="18">
        <v>13122.31</v>
      </c>
      <c r="N17" s="11">
        <v>43812</v>
      </c>
      <c r="O17">
        <v>88.852975000000001</v>
      </c>
      <c r="P17">
        <v>-46.528063000000003</v>
      </c>
      <c r="Q17">
        <v>-43.637143999999999</v>
      </c>
      <c r="R17">
        <v>1.3122309999999999</v>
      </c>
    </row>
    <row r="18" spans="1:18" x14ac:dyDescent="0.2">
      <c r="A18" s="3">
        <v>43815</v>
      </c>
      <c r="B18" s="19">
        <v>1707</v>
      </c>
      <c r="C18" s="19">
        <v>2023</v>
      </c>
      <c r="D18" s="18">
        <v>113631.39</v>
      </c>
      <c r="E18" s="18">
        <v>-639919.5</v>
      </c>
      <c r="F18" s="18">
        <v>454485.95</v>
      </c>
      <c r="G18" s="18">
        <v>504639.92</v>
      </c>
      <c r="H18" s="18">
        <v>-391008.54</v>
      </c>
      <c r="I18" s="18">
        <v>92399.27</v>
      </c>
      <c r="J18" s="18">
        <v>-206030.65</v>
      </c>
      <c r="N18" s="11">
        <v>43815</v>
      </c>
      <c r="O18">
        <v>50.463991999999998</v>
      </c>
      <c r="P18">
        <v>-39.100853999999998</v>
      </c>
      <c r="Q18">
        <v>9.2399269999999998</v>
      </c>
      <c r="R18">
        <v>-20.603065000000001</v>
      </c>
    </row>
    <row r="19" spans="1:18" x14ac:dyDescent="0.2">
      <c r="A19" s="3">
        <v>43816</v>
      </c>
      <c r="B19" s="19">
        <v>1649</v>
      </c>
      <c r="C19" s="19">
        <v>2082</v>
      </c>
      <c r="D19" s="18">
        <v>1262.3499999999999</v>
      </c>
      <c r="E19" s="18">
        <v>-242100.11</v>
      </c>
      <c r="F19" s="18">
        <v>98866.27</v>
      </c>
      <c r="G19" s="18">
        <v>780589.69</v>
      </c>
      <c r="H19" s="18">
        <v>-779324.39</v>
      </c>
      <c r="I19" s="18">
        <v>-419619.6</v>
      </c>
      <c r="J19" s="18">
        <v>418354.3</v>
      </c>
      <c r="N19" s="11">
        <v>43816</v>
      </c>
      <c r="O19">
        <v>78.058968999999991</v>
      </c>
      <c r="P19">
        <v>-77.932439000000002</v>
      </c>
      <c r="Q19">
        <v>-41.961959999999998</v>
      </c>
      <c r="R19">
        <v>41.835430000000002</v>
      </c>
    </row>
    <row r="20" spans="1:18" x14ac:dyDescent="0.2">
      <c r="A20" s="3">
        <v>43817</v>
      </c>
      <c r="B20" s="19">
        <v>1258</v>
      </c>
      <c r="C20" s="19">
        <v>2472</v>
      </c>
      <c r="D20" s="18">
        <v>-2408615.27</v>
      </c>
      <c r="E20" s="18">
        <v>-1189782.81</v>
      </c>
      <c r="F20" s="18">
        <v>-197839.43</v>
      </c>
      <c r="G20" s="18">
        <v>-973432.59</v>
      </c>
      <c r="H20" s="18">
        <v>-1435182.68</v>
      </c>
      <c r="I20" s="18">
        <v>133704.60999999999</v>
      </c>
      <c r="J20" s="18">
        <v>2274910.66</v>
      </c>
      <c r="N20" s="11">
        <v>43817</v>
      </c>
      <c r="O20">
        <v>-97.343259000000003</v>
      </c>
      <c r="P20">
        <v>-143.51826800000001</v>
      </c>
      <c r="Q20">
        <v>13.370460999999999</v>
      </c>
      <c r="R20">
        <v>227.49106600000002</v>
      </c>
    </row>
    <row r="21" spans="1:18" x14ac:dyDescent="0.2">
      <c r="A21" s="3">
        <v>43818</v>
      </c>
      <c r="B21" s="19">
        <v>1495</v>
      </c>
      <c r="C21" s="19">
        <v>2236</v>
      </c>
      <c r="D21" s="18">
        <v>-2673092.88</v>
      </c>
      <c r="E21" s="18">
        <v>-1869041.2</v>
      </c>
      <c r="F21" s="18">
        <v>-216253.86</v>
      </c>
      <c r="G21" s="18">
        <v>-1275160.3500000001</v>
      </c>
      <c r="H21" s="18">
        <v>-1397932.53</v>
      </c>
      <c r="I21" s="18">
        <v>469077.5</v>
      </c>
      <c r="J21" s="18">
        <v>2204015.38</v>
      </c>
      <c r="N21" s="11">
        <v>43818</v>
      </c>
      <c r="O21">
        <v>-127.516035</v>
      </c>
      <c r="P21">
        <v>-139.79325299999999</v>
      </c>
      <c r="Q21">
        <v>46.90775</v>
      </c>
      <c r="R21">
        <v>220.40153799999999</v>
      </c>
    </row>
    <row r="22" spans="1:18" x14ac:dyDescent="0.2">
      <c r="A22" s="3">
        <v>43819</v>
      </c>
      <c r="B22" s="19">
        <v>1153</v>
      </c>
      <c r="C22" s="19">
        <v>2578</v>
      </c>
      <c r="D22" s="18">
        <v>-3188667.04</v>
      </c>
      <c r="E22" s="18">
        <v>-1469014.95</v>
      </c>
      <c r="F22" s="18">
        <v>-606832.43999999994</v>
      </c>
      <c r="G22" s="18">
        <v>-1284332.01</v>
      </c>
      <c r="H22" s="18">
        <v>-1904335.68</v>
      </c>
      <c r="I22" s="18">
        <v>339030.17</v>
      </c>
      <c r="J22" s="18">
        <v>2849637.52</v>
      </c>
      <c r="N22" s="11">
        <v>43819</v>
      </c>
      <c r="O22">
        <v>-128.433201</v>
      </c>
      <c r="P22">
        <v>-190.43356799999998</v>
      </c>
      <c r="Q22">
        <v>33.903016999999998</v>
      </c>
      <c r="R22">
        <v>284.963752</v>
      </c>
    </row>
    <row r="23" spans="1:18" x14ac:dyDescent="0.2">
      <c r="A23" s="3">
        <v>43822</v>
      </c>
      <c r="B23">
        <v>828</v>
      </c>
      <c r="C23" s="19">
        <v>2907</v>
      </c>
      <c r="D23" s="18">
        <v>-3745581.1</v>
      </c>
      <c r="E23" s="18">
        <v>-1709240.85</v>
      </c>
      <c r="F23" s="18">
        <v>-787573.11</v>
      </c>
      <c r="G23" s="18">
        <v>-1527104.95</v>
      </c>
      <c r="H23" s="18">
        <v>-2218493.7200000002</v>
      </c>
      <c r="I23" s="18">
        <v>236925.8</v>
      </c>
      <c r="J23" s="18">
        <v>3508672.87</v>
      </c>
      <c r="N23" s="11">
        <v>43822</v>
      </c>
      <c r="O23">
        <v>-152.71049500000001</v>
      </c>
      <c r="P23">
        <v>-221.84937200000002</v>
      </c>
      <c r="Q23">
        <v>23.69258</v>
      </c>
      <c r="R23">
        <v>350.86728700000003</v>
      </c>
    </row>
    <row r="24" spans="1:18" x14ac:dyDescent="0.2">
      <c r="A24" s="3">
        <v>43823</v>
      </c>
      <c r="B24" s="19">
        <v>1566</v>
      </c>
      <c r="C24" s="19">
        <v>2172</v>
      </c>
      <c r="D24" s="18">
        <v>-318485.61</v>
      </c>
      <c r="E24" s="18">
        <v>-591918.96</v>
      </c>
      <c r="F24" s="18">
        <v>248440.71</v>
      </c>
      <c r="G24" s="18">
        <v>164610.32999999999</v>
      </c>
      <c r="H24" s="18">
        <v>-483095.94</v>
      </c>
      <c r="I24" s="18">
        <v>-17119.96</v>
      </c>
      <c r="J24" s="18">
        <v>335605.58</v>
      </c>
      <c r="N24" s="11">
        <v>43823</v>
      </c>
      <c r="O24">
        <v>16.461033</v>
      </c>
      <c r="P24">
        <v>-48.309593999999997</v>
      </c>
      <c r="Q24">
        <v>-1.7119959999999999</v>
      </c>
      <c r="R24">
        <v>33.560558</v>
      </c>
    </row>
    <row r="25" spans="1:18" x14ac:dyDescent="0.2">
      <c r="A25" s="3">
        <v>43824</v>
      </c>
      <c r="B25" s="19">
        <v>1221</v>
      </c>
      <c r="C25" s="19">
        <v>2514</v>
      </c>
      <c r="D25" s="18">
        <v>-1037518.81</v>
      </c>
      <c r="E25" s="18">
        <v>-668145.80000000005</v>
      </c>
      <c r="F25" s="18">
        <v>-16942.55</v>
      </c>
      <c r="G25" s="18">
        <v>-251068.63</v>
      </c>
      <c r="H25" s="18">
        <v>-786450.19</v>
      </c>
      <c r="I25" s="18">
        <v>127394.86</v>
      </c>
      <c r="J25" s="18">
        <v>910123.96</v>
      </c>
      <c r="N25" s="11">
        <v>43824</v>
      </c>
      <c r="O25">
        <v>-25.106863000000001</v>
      </c>
      <c r="P25">
        <v>-78.645018999999991</v>
      </c>
      <c r="Q25">
        <v>12.739485999999999</v>
      </c>
      <c r="R25">
        <v>91.012395999999995</v>
      </c>
    </row>
    <row r="26" spans="1:18" x14ac:dyDescent="0.2">
      <c r="A26" s="3">
        <v>43825</v>
      </c>
      <c r="B26" s="19">
        <v>1474</v>
      </c>
      <c r="C26" s="19">
        <v>2262</v>
      </c>
      <c r="D26" s="18">
        <v>-813823.73</v>
      </c>
      <c r="E26" s="18">
        <v>-486887.25</v>
      </c>
      <c r="F26" s="18">
        <v>446120.44</v>
      </c>
      <c r="G26" s="18">
        <v>-94635.25</v>
      </c>
      <c r="H26" s="18">
        <v>-719188.47999999998</v>
      </c>
      <c r="I26" s="18">
        <v>-30252.41</v>
      </c>
      <c r="J26" s="18">
        <v>844076.14</v>
      </c>
      <c r="N26" s="11">
        <v>43825</v>
      </c>
      <c r="O26">
        <v>-9.4635250000000006</v>
      </c>
      <c r="P26">
        <v>-71.918847999999997</v>
      </c>
      <c r="Q26">
        <v>-3.0252409999999998</v>
      </c>
      <c r="R26">
        <v>84.407613999999995</v>
      </c>
    </row>
    <row r="27" spans="1:18" x14ac:dyDescent="0.2">
      <c r="A27" s="3">
        <v>43826</v>
      </c>
      <c r="B27" s="19">
        <v>1238</v>
      </c>
      <c r="C27" s="19">
        <v>2500</v>
      </c>
      <c r="D27" s="18">
        <v>-2457977.6800000002</v>
      </c>
      <c r="E27" s="18">
        <v>-520350.41</v>
      </c>
      <c r="F27" s="18">
        <v>-643109.78</v>
      </c>
      <c r="G27" s="18">
        <v>-819804.66</v>
      </c>
      <c r="H27" s="18">
        <v>-1638172.58</v>
      </c>
      <c r="I27" s="18">
        <v>-94275.96</v>
      </c>
      <c r="J27" s="18">
        <v>2552253.2000000002</v>
      </c>
      <c r="N27" s="11">
        <v>43826</v>
      </c>
      <c r="O27">
        <v>-81.980466000000007</v>
      </c>
      <c r="P27">
        <v>-163.81725800000001</v>
      </c>
      <c r="Q27">
        <v>-9.4275960000000012</v>
      </c>
      <c r="R27">
        <v>255.22532000000001</v>
      </c>
    </row>
    <row r="28" spans="1:18" x14ac:dyDescent="0.2">
      <c r="A28" s="3">
        <v>43829</v>
      </c>
      <c r="B28" s="19">
        <v>1228</v>
      </c>
      <c r="C28" s="19">
        <v>2512</v>
      </c>
      <c r="D28" s="18">
        <v>-595415.19999999995</v>
      </c>
      <c r="E28" s="18">
        <v>-505622.42</v>
      </c>
      <c r="F28" s="18">
        <v>77708.740000000005</v>
      </c>
      <c r="G28" s="18">
        <v>569816.86</v>
      </c>
      <c r="H28" s="18">
        <v>-1165232.06</v>
      </c>
      <c r="I28" s="18">
        <v>-539316.06000000006</v>
      </c>
      <c r="J28" s="18">
        <v>1134731.26</v>
      </c>
      <c r="N28" s="11">
        <v>43829</v>
      </c>
      <c r="O28">
        <v>56.981685999999996</v>
      </c>
      <c r="P28">
        <v>-116.523206</v>
      </c>
      <c r="Q28">
        <v>-53.931606000000002</v>
      </c>
      <c r="R28">
        <v>113.47312600000001</v>
      </c>
    </row>
    <row r="29" spans="1:18" x14ac:dyDescent="0.2">
      <c r="A29" s="3">
        <v>43830</v>
      </c>
      <c r="B29" s="19">
        <v>1381</v>
      </c>
      <c r="C29" s="19">
        <v>2360</v>
      </c>
      <c r="D29" s="18">
        <v>-1270783.55</v>
      </c>
      <c r="E29" s="18">
        <v>-814276.96</v>
      </c>
      <c r="F29" s="18">
        <v>117768.7</v>
      </c>
      <c r="G29" s="18">
        <v>-350604.49</v>
      </c>
      <c r="H29" s="18">
        <v>-920175.05</v>
      </c>
      <c r="I29" s="18">
        <v>108142.42</v>
      </c>
      <c r="J29" s="18">
        <v>1162637.1299999999</v>
      </c>
      <c r="N29" s="11">
        <v>43830</v>
      </c>
      <c r="O29">
        <v>-35.060448999999998</v>
      </c>
      <c r="P29">
        <v>-92.017505</v>
      </c>
      <c r="Q29">
        <v>10.814242</v>
      </c>
      <c r="R29">
        <v>116.263713</v>
      </c>
    </row>
    <row r="30" spans="1:18" x14ac:dyDescent="0.2">
      <c r="A30" s="3">
        <v>43832</v>
      </c>
      <c r="B30" s="19">
        <v>1920</v>
      </c>
      <c r="C30" s="19">
        <v>1820</v>
      </c>
      <c r="D30" s="18">
        <v>974257.25</v>
      </c>
      <c r="E30" s="18">
        <v>19637.599999999999</v>
      </c>
      <c r="F30" s="18">
        <v>-1832.12</v>
      </c>
      <c r="G30" s="18">
        <v>979182.19</v>
      </c>
      <c r="H30" s="18">
        <v>-4924.95</v>
      </c>
      <c r="I30" s="18">
        <v>-324696.27</v>
      </c>
      <c r="J30" s="18">
        <v>-649560.98</v>
      </c>
      <c r="N30" s="11">
        <v>43832</v>
      </c>
      <c r="O30">
        <v>97.918218999999993</v>
      </c>
      <c r="P30">
        <v>-0.49249499999999996</v>
      </c>
      <c r="Q30">
        <v>-32.469627000000003</v>
      </c>
      <c r="R30">
        <v>-64.956097999999997</v>
      </c>
    </row>
    <row r="31" spans="1:18" x14ac:dyDescent="0.2">
      <c r="A31" s="3">
        <v>43833</v>
      </c>
      <c r="B31" s="19">
        <v>1240</v>
      </c>
      <c r="C31" s="19">
        <v>2058</v>
      </c>
      <c r="D31" s="18">
        <v>-1529578.6</v>
      </c>
      <c r="E31" s="18">
        <v>-995451.64</v>
      </c>
      <c r="F31" s="18">
        <v>-92565.75</v>
      </c>
      <c r="G31" s="18">
        <v>-522600.01</v>
      </c>
      <c r="H31" s="18">
        <v>-1006978.58</v>
      </c>
      <c r="I31" s="18">
        <v>16429.3</v>
      </c>
      <c r="J31" s="18">
        <v>1513149.29</v>
      </c>
      <c r="N31" s="11">
        <v>43833</v>
      </c>
      <c r="O31">
        <v>-52.260001000000003</v>
      </c>
      <c r="P31">
        <v>-100.697858</v>
      </c>
      <c r="Q31">
        <v>1.64293</v>
      </c>
      <c r="R31">
        <v>151.31492900000001</v>
      </c>
    </row>
    <row r="32" spans="1:18" x14ac:dyDescent="0.2">
      <c r="A32" s="3">
        <v>43836</v>
      </c>
      <c r="B32" s="19">
        <v>1370</v>
      </c>
      <c r="C32" s="19">
        <v>2373</v>
      </c>
      <c r="D32" s="18">
        <v>-1772504.65</v>
      </c>
      <c r="E32" s="18">
        <v>-1129634.8799999999</v>
      </c>
      <c r="F32" s="18">
        <v>-147920.82</v>
      </c>
      <c r="G32" s="18">
        <v>-322672.88</v>
      </c>
      <c r="H32" s="18">
        <v>-1449831.77</v>
      </c>
      <c r="I32" s="18">
        <v>117471.29</v>
      </c>
      <c r="J32" s="18">
        <v>1655033.36</v>
      </c>
      <c r="N32" s="11">
        <v>43836</v>
      </c>
      <c r="O32">
        <v>-32.267288000000001</v>
      </c>
      <c r="P32">
        <v>-144.98317700000001</v>
      </c>
      <c r="Q32">
        <v>11.747128999999999</v>
      </c>
      <c r="R32">
        <v>165.50333600000002</v>
      </c>
    </row>
    <row r="33" spans="1:18" x14ac:dyDescent="0.2">
      <c r="A33" s="3">
        <v>43837</v>
      </c>
      <c r="B33" s="19">
        <v>1667</v>
      </c>
      <c r="C33" s="19">
        <v>2076</v>
      </c>
      <c r="D33" s="18">
        <v>-1004965.68</v>
      </c>
      <c r="E33" s="18">
        <v>-909786.18</v>
      </c>
      <c r="F33" s="18">
        <v>196893.48</v>
      </c>
      <c r="G33" s="18">
        <v>-355282.34</v>
      </c>
      <c r="H33" s="18">
        <v>-649683.34</v>
      </c>
      <c r="I33" s="18">
        <v>-30213.23</v>
      </c>
      <c r="J33" s="18">
        <v>1035178.92</v>
      </c>
      <c r="N33" s="11">
        <v>43837</v>
      </c>
      <c r="O33">
        <v>-35.528234000000005</v>
      </c>
      <c r="P33">
        <v>-64.968333999999999</v>
      </c>
      <c r="Q33">
        <v>-3.0213229999999998</v>
      </c>
      <c r="R33">
        <v>103.517892</v>
      </c>
    </row>
    <row r="34" spans="1:18" x14ac:dyDescent="0.2">
      <c r="A34" s="3">
        <v>43838</v>
      </c>
      <c r="B34">
        <v>915</v>
      </c>
      <c r="C34" s="19">
        <v>2827</v>
      </c>
      <c r="D34" s="18">
        <v>-5120969.2300000004</v>
      </c>
      <c r="E34" s="18">
        <v>-2647028.98</v>
      </c>
      <c r="F34" s="18">
        <v>-410129.45</v>
      </c>
      <c r="G34" s="18">
        <v>-2295129.21</v>
      </c>
      <c r="H34" s="18">
        <v>-2825840.02</v>
      </c>
      <c r="I34" s="18">
        <v>449446.66</v>
      </c>
      <c r="J34" s="18">
        <v>4671522.57</v>
      </c>
      <c r="N34" s="11">
        <v>43838</v>
      </c>
      <c r="O34">
        <v>-229.51292100000001</v>
      </c>
      <c r="P34">
        <v>-282.584002</v>
      </c>
      <c r="Q34">
        <v>44.944665999999998</v>
      </c>
      <c r="R34">
        <v>467.15225700000002</v>
      </c>
    </row>
    <row r="35" spans="1:18" x14ac:dyDescent="0.2">
      <c r="A35" s="3">
        <v>43839</v>
      </c>
      <c r="B35" s="19">
        <v>1755</v>
      </c>
      <c r="C35" s="19">
        <v>1987</v>
      </c>
      <c r="D35" s="18">
        <v>129992.13</v>
      </c>
      <c r="E35" s="18">
        <v>31005.21</v>
      </c>
      <c r="F35" s="18">
        <v>414310.37</v>
      </c>
      <c r="G35" s="18">
        <v>195633.33</v>
      </c>
      <c r="H35" s="18">
        <v>-65641.19</v>
      </c>
      <c r="I35" s="18">
        <v>-222651.3</v>
      </c>
      <c r="J35" s="18">
        <v>92659.17</v>
      </c>
      <c r="N35" s="11">
        <v>43839</v>
      </c>
      <c r="O35">
        <v>19.563333</v>
      </c>
      <c r="P35">
        <v>-6.5641189999999998</v>
      </c>
      <c r="Q35">
        <v>-22.265129999999999</v>
      </c>
      <c r="R35">
        <v>9.265917</v>
      </c>
    </row>
    <row r="36" spans="1:18" x14ac:dyDescent="0.2">
      <c r="A36" s="3">
        <v>43840</v>
      </c>
      <c r="B36">
        <v>793</v>
      </c>
      <c r="C36" s="19">
        <v>1668</v>
      </c>
      <c r="D36" s="18">
        <v>-1884273.13</v>
      </c>
      <c r="E36" s="18">
        <v>-1082012.3899999999</v>
      </c>
      <c r="F36" s="18">
        <v>-30859.46</v>
      </c>
      <c r="G36" s="18">
        <v>-925125.39</v>
      </c>
      <c r="H36" s="18">
        <v>-959147.74</v>
      </c>
      <c r="I36" s="18">
        <v>288675.07</v>
      </c>
      <c r="J36" s="18">
        <v>1595598.06</v>
      </c>
      <c r="N36" s="11">
        <v>43840</v>
      </c>
      <c r="O36">
        <v>-92.512539000000004</v>
      </c>
      <c r="P36">
        <v>-95.914773999999994</v>
      </c>
      <c r="Q36">
        <v>28.867507</v>
      </c>
      <c r="R36">
        <v>159.55980600000001</v>
      </c>
    </row>
    <row r="37" spans="1:18" x14ac:dyDescent="0.2">
      <c r="A37" s="3">
        <v>43843</v>
      </c>
      <c r="B37" s="19">
        <v>1396</v>
      </c>
      <c r="C37" s="19">
        <v>2344</v>
      </c>
      <c r="D37" s="18">
        <v>-189586.13</v>
      </c>
      <c r="E37" s="18">
        <v>-709095.13</v>
      </c>
      <c r="F37" s="18">
        <v>577325.86</v>
      </c>
      <c r="G37" s="18">
        <v>674685.07</v>
      </c>
      <c r="H37" s="18">
        <v>-864271.2</v>
      </c>
      <c r="I37" s="18">
        <v>-388359.43</v>
      </c>
      <c r="J37" s="18">
        <v>577945.56000000006</v>
      </c>
      <c r="N37" s="11">
        <v>43843</v>
      </c>
      <c r="O37">
        <v>67.468506999999988</v>
      </c>
      <c r="P37">
        <v>-86.427120000000002</v>
      </c>
      <c r="Q37">
        <v>-38.835943</v>
      </c>
      <c r="R37">
        <v>57.794556000000007</v>
      </c>
    </row>
    <row r="38" spans="1:18" x14ac:dyDescent="0.2">
      <c r="A38" s="3">
        <v>43844</v>
      </c>
      <c r="B38" s="19">
        <v>1223</v>
      </c>
      <c r="C38" s="19">
        <v>2519</v>
      </c>
      <c r="D38" s="18">
        <v>-3020277.46</v>
      </c>
      <c r="E38" s="18">
        <v>-1361170.93</v>
      </c>
      <c r="F38" s="18">
        <v>-574618.56000000006</v>
      </c>
      <c r="G38" s="18">
        <v>-1268748.54</v>
      </c>
      <c r="H38" s="18">
        <v>-1751528.91</v>
      </c>
      <c r="I38" s="18">
        <v>301894.74</v>
      </c>
      <c r="J38" s="18">
        <v>2718382.71</v>
      </c>
      <c r="N38" s="11">
        <v>43844</v>
      </c>
      <c r="O38">
        <v>-126.874854</v>
      </c>
      <c r="P38">
        <v>-175.15289099999998</v>
      </c>
      <c r="Q38">
        <v>30.189474000000001</v>
      </c>
      <c r="R38">
        <v>271.83827100000002</v>
      </c>
    </row>
    <row r="39" spans="1:18" x14ac:dyDescent="0.2">
      <c r="A39" s="3">
        <v>43845</v>
      </c>
      <c r="B39" s="19">
        <v>1020</v>
      </c>
      <c r="C39" s="19">
        <v>2722</v>
      </c>
      <c r="D39" s="18">
        <v>-2928547.79</v>
      </c>
      <c r="E39" s="18">
        <v>-1960335.94</v>
      </c>
      <c r="F39" s="18">
        <v>41078.5</v>
      </c>
      <c r="G39" s="18">
        <v>-1067625.24</v>
      </c>
      <c r="H39" s="18">
        <v>-1860922.56</v>
      </c>
      <c r="I39" s="18">
        <v>266770.15000000002</v>
      </c>
      <c r="J39" s="18">
        <v>2661777.65</v>
      </c>
      <c r="N39" s="11">
        <v>43845</v>
      </c>
      <c r="O39">
        <v>-106.762524</v>
      </c>
      <c r="P39">
        <v>-186.09225599999999</v>
      </c>
      <c r="Q39">
        <v>26.677015000000001</v>
      </c>
      <c r="R39">
        <v>266.17776499999997</v>
      </c>
    </row>
    <row r="40" spans="1:18" x14ac:dyDescent="0.2">
      <c r="A40" s="3">
        <v>43846</v>
      </c>
      <c r="B40" s="19">
        <v>1027</v>
      </c>
      <c r="C40" s="19">
        <v>2717</v>
      </c>
      <c r="D40" s="18">
        <v>-2473919.0699999998</v>
      </c>
      <c r="E40" s="18">
        <v>-1480299.27</v>
      </c>
      <c r="F40" s="18">
        <v>-182989.17</v>
      </c>
      <c r="G40" s="18">
        <v>-1083573.31</v>
      </c>
      <c r="H40" s="18">
        <v>-1390345.76</v>
      </c>
      <c r="I40" s="18">
        <v>422260.19</v>
      </c>
      <c r="J40" s="18">
        <v>2051658.88</v>
      </c>
      <c r="N40" s="11">
        <v>43846</v>
      </c>
      <c r="O40">
        <v>-108.357331</v>
      </c>
      <c r="P40">
        <v>-139.03457599999999</v>
      </c>
      <c r="Q40">
        <v>42.226019000000001</v>
      </c>
      <c r="R40">
        <v>205.165888</v>
      </c>
    </row>
    <row r="41" spans="1:18" x14ac:dyDescent="0.2">
      <c r="A41" s="3">
        <v>43847</v>
      </c>
      <c r="B41">
        <v>107</v>
      </c>
      <c r="C41">
        <v>193</v>
      </c>
      <c r="D41" s="18">
        <v>-398874.99</v>
      </c>
      <c r="E41" s="18">
        <v>-169054.54</v>
      </c>
      <c r="F41" s="18">
        <v>-14940.28</v>
      </c>
      <c r="G41" s="18">
        <v>-164738.26</v>
      </c>
      <c r="H41" s="18">
        <v>-234136.73</v>
      </c>
      <c r="I41" s="18">
        <v>2181.13</v>
      </c>
      <c r="J41" s="18">
        <v>396693.86</v>
      </c>
      <c r="N41" s="11">
        <v>43847</v>
      </c>
      <c r="O41">
        <v>-16.473826000000003</v>
      </c>
      <c r="P41">
        <v>-23.413672999999999</v>
      </c>
      <c r="Q41">
        <v>0.218113</v>
      </c>
      <c r="R41">
        <v>39.669385999999996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36"/>
  <sheetViews>
    <sheetView zoomScaleNormal="100"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-18756.830000000002</v>
      </c>
      <c r="C2" s="15">
        <v>479345.75</v>
      </c>
      <c r="D2" s="15">
        <v>-3.91</v>
      </c>
      <c r="E2" s="16">
        <v>-1</v>
      </c>
      <c r="F2" s="17">
        <v>-489536</v>
      </c>
      <c r="G2" s="15">
        <v>-0.01</v>
      </c>
      <c r="H2" s="15">
        <v>-12532.1</v>
      </c>
      <c r="I2" s="15">
        <v>340.48</v>
      </c>
      <c r="N2" t="s">
        <v>85</v>
      </c>
      <c r="O2">
        <v>-66.830251000000004</v>
      </c>
      <c r="P2">
        <v>-15.830523000000001</v>
      </c>
      <c r="Q2">
        <v>-5.2821579999999999</v>
      </c>
    </row>
    <row r="3" spans="1:21" x14ac:dyDescent="0.2">
      <c r="A3" s="14" t="s">
        <v>27</v>
      </c>
      <c r="B3" s="15">
        <v>-160164.37</v>
      </c>
      <c r="C3" s="15">
        <v>3383339.6</v>
      </c>
      <c r="D3" s="15">
        <v>-4.7300000000000004</v>
      </c>
      <c r="E3" s="16">
        <v>-1</v>
      </c>
      <c r="F3" s="17">
        <v>-1561835</v>
      </c>
      <c r="G3" s="15">
        <v>-0.06</v>
      </c>
      <c r="H3" s="15">
        <v>-64237.65</v>
      </c>
      <c r="I3" s="15">
        <v>-11298.21</v>
      </c>
      <c r="N3" t="s">
        <v>87</v>
      </c>
      <c r="O3">
        <v>-17.760211999999999</v>
      </c>
      <c r="P3">
        <v>-5.5407679999999999</v>
      </c>
      <c r="Q3">
        <v>-2.9112629999999999</v>
      </c>
    </row>
    <row r="4" spans="1:21" x14ac:dyDescent="0.2">
      <c r="A4" s="14" t="s">
        <v>28</v>
      </c>
      <c r="B4" s="15">
        <v>-13730.16</v>
      </c>
      <c r="C4" s="15">
        <v>244835</v>
      </c>
      <c r="D4" s="15">
        <v>-5.61</v>
      </c>
      <c r="E4" s="16">
        <v>-1</v>
      </c>
      <c r="F4" s="17">
        <v>-387682</v>
      </c>
      <c r="G4" s="15">
        <v>-0.02</v>
      </c>
      <c r="H4" s="15">
        <v>-6943.63</v>
      </c>
      <c r="I4" s="15">
        <v>-1661.5</v>
      </c>
      <c r="N4" t="s">
        <v>67</v>
      </c>
      <c r="O4">
        <v>-16.248186999999998</v>
      </c>
      <c r="P4">
        <v>-9.6112889999999993</v>
      </c>
      <c r="Q4">
        <v>0.53288500000000005</v>
      </c>
    </row>
    <row r="5" spans="1:21" x14ac:dyDescent="0.2">
      <c r="A5" s="14" t="s">
        <v>29</v>
      </c>
      <c r="B5" s="15">
        <v>-162481.87</v>
      </c>
      <c r="C5" s="15">
        <v>2711421.07</v>
      </c>
      <c r="D5" s="15">
        <v>-5.99</v>
      </c>
      <c r="E5" s="16">
        <v>-1</v>
      </c>
      <c r="F5" s="17">
        <v>-1223605</v>
      </c>
      <c r="G5" s="15">
        <v>-0.12</v>
      </c>
      <c r="H5" s="15">
        <v>-96112.89</v>
      </c>
      <c r="I5" s="15">
        <v>5328.85</v>
      </c>
      <c r="N5" t="s">
        <v>65</v>
      </c>
      <c r="O5">
        <v>-16.016437</v>
      </c>
      <c r="P5">
        <v>-6.4237650000000004</v>
      </c>
      <c r="Q5">
        <v>-1.129821</v>
      </c>
    </row>
    <row r="6" spans="1:21" x14ac:dyDescent="0.2">
      <c r="A6" s="14" t="s">
        <v>30</v>
      </c>
      <c r="B6" s="15">
        <v>-34540.400000000001</v>
      </c>
      <c r="C6" s="15">
        <v>725835.05</v>
      </c>
      <c r="D6" s="15">
        <v>-4.76</v>
      </c>
      <c r="E6" s="16">
        <v>-1</v>
      </c>
      <c r="F6" s="17">
        <v>-528247</v>
      </c>
      <c r="G6" s="15">
        <v>-0.05</v>
      </c>
      <c r="H6" s="15">
        <v>-6016.34</v>
      </c>
      <c r="I6" s="15">
        <v>-8966.1</v>
      </c>
      <c r="N6" t="s">
        <v>86</v>
      </c>
      <c r="O6">
        <v>-14.866199999999999</v>
      </c>
      <c r="P6">
        <v>-3.1501589999999999</v>
      </c>
      <c r="Q6">
        <v>-1.487276</v>
      </c>
    </row>
    <row r="7" spans="1:21" x14ac:dyDescent="0.2">
      <c r="A7" s="14" t="s">
        <v>31</v>
      </c>
      <c r="B7" s="15">
        <v>-39667</v>
      </c>
      <c r="C7" s="15">
        <v>748260.63</v>
      </c>
      <c r="D7" s="15">
        <v>-5.3</v>
      </c>
      <c r="E7" s="16">
        <v>-1</v>
      </c>
      <c r="F7" s="17">
        <v>-504629</v>
      </c>
      <c r="G7" s="15">
        <v>-0.03</v>
      </c>
      <c r="H7" s="15">
        <v>-16186.98</v>
      </c>
      <c r="I7" s="15">
        <v>-2459.0100000000002</v>
      </c>
      <c r="N7" t="s">
        <v>70</v>
      </c>
      <c r="O7">
        <v>-11.656845000000001</v>
      </c>
      <c r="P7">
        <v>-5.0631300000000001</v>
      </c>
      <c r="Q7">
        <v>-1.122773</v>
      </c>
    </row>
    <row r="8" spans="1:21" x14ac:dyDescent="0.2">
      <c r="A8" s="14" t="s">
        <v>32</v>
      </c>
      <c r="B8" s="15">
        <v>-116568.45</v>
      </c>
      <c r="C8" s="15">
        <v>2510333.84</v>
      </c>
      <c r="D8" s="15">
        <v>-4.6399999999999997</v>
      </c>
      <c r="E8" s="16">
        <v>-1</v>
      </c>
      <c r="F8" s="17">
        <v>-1299334</v>
      </c>
      <c r="G8" s="15">
        <v>-0.08</v>
      </c>
      <c r="H8" s="15">
        <v>-50631.3</v>
      </c>
      <c r="I8" s="15">
        <v>-11227.73</v>
      </c>
      <c r="N8" t="s">
        <v>78</v>
      </c>
      <c r="O8">
        <v>-11.236792999999999</v>
      </c>
      <c r="P8">
        <v>-4.0638100000000001</v>
      </c>
      <c r="Q8">
        <v>-0.50312299999999999</v>
      </c>
    </row>
    <row r="9" spans="1:21" x14ac:dyDescent="0.2">
      <c r="A9" s="14" t="s">
        <v>33</v>
      </c>
      <c r="B9" s="15">
        <v>-92090.33</v>
      </c>
      <c r="C9" s="15">
        <v>3306546.77</v>
      </c>
      <c r="D9" s="15">
        <v>-2.79</v>
      </c>
      <c r="E9" s="16">
        <v>-1</v>
      </c>
      <c r="F9" s="17">
        <v>-1069376</v>
      </c>
      <c r="G9" s="15">
        <v>-0.05</v>
      </c>
      <c r="H9" s="15">
        <v>-34983.21</v>
      </c>
      <c r="I9" s="15">
        <v>18890.68</v>
      </c>
      <c r="N9" t="s">
        <v>71</v>
      </c>
      <c r="O9">
        <v>-9.2090329999999998</v>
      </c>
      <c r="P9">
        <v>-3.4983209999999998</v>
      </c>
      <c r="Q9">
        <v>1.889068</v>
      </c>
    </row>
    <row r="10" spans="1:21" x14ac:dyDescent="0.2">
      <c r="A10" s="14" t="s">
        <v>34</v>
      </c>
      <c r="B10" s="15">
        <v>-62359.1</v>
      </c>
      <c r="C10" s="15">
        <v>1097681.4099999999</v>
      </c>
      <c r="D10" s="15">
        <v>-5.68</v>
      </c>
      <c r="E10" s="16">
        <v>-1</v>
      </c>
      <c r="F10" s="17">
        <v>-515946</v>
      </c>
      <c r="G10" s="15">
        <v>-0.08</v>
      </c>
      <c r="H10" s="15">
        <v>-30531.24</v>
      </c>
      <c r="I10" s="15">
        <v>-4508.79</v>
      </c>
      <c r="N10" t="s">
        <v>82</v>
      </c>
      <c r="O10">
        <v>-8.2437640000000005</v>
      </c>
      <c r="P10">
        <v>-5.4445589999999999</v>
      </c>
      <c r="Q10">
        <v>-0.84404799999999991</v>
      </c>
    </row>
    <row r="11" spans="1:21" x14ac:dyDescent="0.2">
      <c r="A11" s="14" t="s">
        <v>35</v>
      </c>
      <c r="B11" s="15">
        <v>-69615.41</v>
      </c>
      <c r="C11" s="15">
        <v>2559473.5</v>
      </c>
      <c r="D11" s="15">
        <v>-2.72</v>
      </c>
      <c r="E11" s="16">
        <v>-1</v>
      </c>
      <c r="F11" s="17">
        <v>-1272619</v>
      </c>
      <c r="G11" s="15">
        <v>-0.05</v>
      </c>
      <c r="H11" s="15">
        <v>-53612.639999999999</v>
      </c>
      <c r="I11" s="15">
        <v>-10479.59</v>
      </c>
      <c r="N11" t="s">
        <v>81</v>
      </c>
      <c r="O11">
        <v>-7.8328160000000002</v>
      </c>
      <c r="P11">
        <v>2.9647869999999998</v>
      </c>
      <c r="Q11">
        <v>1.3703350000000001</v>
      </c>
    </row>
    <row r="12" spans="1:21" x14ac:dyDescent="0.2">
      <c r="A12" s="14" t="s">
        <v>36</v>
      </c>
      <c r="B12" s="15">
        <v>-29430.79</v>
      </c>
      <c r="C12" s="15">
        <v>1027209.54</v>
      </c>
      <c r="D12" s="15">
        <v>-2.87</v>
      </c>
      <c r="E12" s="16">
        <v>-1</v>
      </c>
      <c r="F12" s="17">
        <v>-526524</v>
      </c>
      <c r="G12" s="15">
        <v>-0.02</v>
      </c>
      <c r="H12" s="15">
        <v>-2136.34</v>
      </c>
      <c r="I12" s="15">
        <v>-1760</v>
      </c>
      <c r="N12" t="s">
        <v>73</v>
      </c>
      <c r="O12">
        <v>-6.9615410000000004</v>
      </c>
      <c r="P12">
        <v>-5.3612640000000003</v>
      </c>
      <c r="Q12">
        <v>-1.0479590000000001</v>
      </c>
    </row>
    <row r="13" spans="1:21" x14ac:dyDescent="0.2">
      <c r="A13" s="14" t="s">
        <v>37</v>
      </c>
      <c r="B13" s="15">
        <v>-58742.6</v>
      </c>
      <c r="C13" s="15">
        <v>778739.38</v>
      </c>
      <c r="D13" s="15">
        <v>-7.54</v>
      </c>
      <c r="E13" s="16">
        <v>-1</v>
      </c>
      <c r="F13" s="17">
        <v>-397590</v>
      </c>
      <c r="G13" s="15">
        <v>-0.18</v>
      </c>
      <c r="H13" s="15">
        <v>-15518.36</v>
      </c>
      <c r="I13" s="15">
        <v>-25064.560000000001</v>
      </c>
      <c r="N13" t="s">
        <v>90</v>
      </c>
      <c r="O13">
        <v>-6.3320749999999997</v>
      </c>
      <c r="P13">
        <v>-4.2534849999999995</v>
      </c>
      <c r="Q13">
        <v>-2.5103249999999999</v>
      </c>
    </row>
    <row r="14" spans="1:21" x14ac:dyDescent="0.2">
      <c r="A14" s="14" t="s">
        <v>38</v>
      </c>
      <c r="B14" s="15">
        <v>-17854.43</v>
      </c>
      <c r="C14" s="15">
        <v>1182731.0900000001</v>
      </c>
      <c r="D14" s="15">
        <v>-1.51</v>
      </c>
      <c r="E14" s="16">
        <v>-1</v>
      </c>
      <c r="F14" s="17">
        <v>-586684</v>
      </c>
      <c r="G14" s="15">
        <v>-0.03</v>
      </c>
      <c r="H14" s="15">
        <v>-13305.28</v>
      </c>
      <c r="I14" s="15">
        <v>13008.67</v>
      </c>
      <c r="N14" t="s">
        <v>72</v>
      </c>
      <c r="O14">
        <v>-6.2359099999999996</v>
      </c>
      <c r="P14">
        <v>-3.0531239999999999</v>
      </c>
      <c r="Q14">
        <v>-0.45087899999999997</v>
      </c>
    </row>
    <row r="15" spans="1:21" x14ac:dyDescent="0.2">
      <c r="A15" s="14" t="s">
        <v>39</v>
      </c>
      <c r="B15" s="15">
        <v>-50644.17</v>
      </c>
      <c r="C15" s="15">
        <v>584945.06000000006</v>
      </c>
      <c r="D15" s="15">
        <v>-8.66</v>
      </c>
      <c r="E15" s="16">
        <v>-1</v>
      </c>
      <c r="F15" s="17">
        <v>-694808</v>
      </c>
      <c r="G15" s="15">
        <v>-0.08</v>
      </c>
      <c r="H15" s="15">
        <v>-16835.98</v>
      </c>
      <c r="I15" s="15">
        <v>-7409.11</v>
      </c>
      <c r="N15" t="s">
        <v>75</v>
      </c>
      <c r="O15">
        <v>-5.8742599999999996</v>
      </c>
      <c r="P15">
        <v>-1.551836</v>
      </c>
      <c r="Q15">
        <v>-2.506456</v>
      </c>
    </row>
    <row r="16" spans="1:21" x14ac:dyDescent="0.2">
      <c r="A16" s="14" t="s">
        <v>40</v>
      </c>
      <c r="B16" s="15">
        <v>-112367.93</v>
      </c>
      <c r="C16" s="15">
        <v>1385127.35</v>
      </c>
      <c r="D16" s="15">
        <v>-8.11</v>
      </c>
      <c r="E16" s="16">
        <v>-1</v>
      </c>
      <c r="F16" s="17">
        <v>-961690</v>
      </c>
      <c r="G16" s="15">
        <v>-0.13</v>
      </c>
      <c r="H16" s="15">
        <v>-40638.1</v>
      </c>
      <c r="I16" s="15">
        <v>-5031.2299999999996</v>
      </c>
      <c r="N16" t="s">
        <v>89</v>
      </c>
      <c r="O16">
        <v>-5.3936519999999994</v>
      </c>
      <c r="P16">
        <v>-1.4290100000000001</v>
      </c>
      <c r="Q16">
        <v>-0.87050799999999995</v>
      </c>
    </row>
    <row r="17" spans="1:17" x14ac:dyDescent="0.2">
      <c r="A17" s="14" t="s">
        <v>41</v>
      </c>
      <c r="B17" s="15">
        <v>-41784.03</v>
      </c>
      <c r="C17" s="15">
        <v>1686364.66</v>
      </c>
      <c r="D17" s="15">
        <v>-2.48</v>
      </c>
      <c r="E17" s="16">
        <v>-1</v>
      </c>
      <c r="F17" s="17">
        <v>-149497</v>
      </c>
      <c r="G17" s="15">
        <v>-0.01</v>
      </c>
      <c r="H17" s="15">
        <v>-6786.37</v>
      </c>
      <c r="I17" s="15">
        <v>-5765.73</v>
      </c>
      <c r="N17" t="s">
        <v>77</v>
      </c>
      <c r="O17">
        <v>-5.0644169999999997</v>
      </c>
      <c r="P17">
        <v>-1.6835979999999999</v>
      </c>
      <c r="Q17">
        <v>-0.74091099999999999</v>
      </c>
    </row>
    <row r="18" spans="1:17" x14ac:dyDescent="0.2">
      <c r="A18" s="14" t="s">
        <v>42</v>
      </c>
      <c r="B18" s="15">
        <v>-5425.79</v>
      </c>
      <c r="C18" s="15">
        <v>178710.84</v>
      </c>
      <c r="D18" s="15">
        <v>-3.04</v>
      </c>
      <c r="E18" s="16">
        <v>-1</v>
      </c>
      <c r="F18" s="17">
        <v>-90587</v>
      </c>
      <c r="G18" s="15">
        <v>-0.02</v>
      </c>
      <c r="H18" s="15">
        <v>-1721.51</v>
      </c>
      <c r="I18" s="15">
        <v>-1186.48</v>
      </c>
      <c r="N18" t="s">
        <v>84</v>
      </c>
      <c r="O18">
        <v>-4.2953330000000003</v>
      </c>
      <c r="P18">
        <v>-1.928855</v>
      </c>
      <c r="Q18">
        <v>-0.47473199999999999</v>
      </c>
    </row>
    <row r="19" spans="1:17" x14ac:dyDescent="0.2">
      <c r="A19" s="14" t="s">
        <v>43</v>
      </c>
      <c r="B19" s="15">
        <v>-78328.160000000003</v>
      </c>
      <c r="C19" s="15">
        <v>5118931.75</v>
      </c>
      <c r="D19" s="15">
        <v>-1.53</v>
      </c>
      <c r="E19" s="16">
        <v>-1</v>
      </c>
      <c r="F19" s="17">
        <v>-1363705</v>
      </c>
      <c r="G19" s="15">
        <v>-0.02</v>
      </c>
      <c r="H19" s="15">
        <v>29647.87</v>
      </c>
      <c r="I19" s="15">
        <v>13703.35</v>
      </c>
      <c r="N19" t="s">
        <v>79</v>
      </c>
      <c r="O19">
        <v>-4.1784030000000003</v>
      </c>
      <c r="P19">
        <v>-0.67863699999999993</v>
      </c>
      <c r="Q19">
        <v>-0.576573</v>
      </c>
    </row>
    <row r="20" spans="1:17" x14ac:dyDescent="0.2">
      <c r="A20" s="14" t="s">
        <v>44</v>
      </c>
      <c r="B20" s="15">
        <v>-82437.64</v>
      </c>
      <c r="C20" s="15">
        <v>1006489.33</v>
      </c>
      <c r="D20" s="15">
        <v>-8.19</v>
      </c>
      <c r="E20" s="16">
        <v>-1</v>
      </c>
      <c r="F20" s="17">
        <v>-1130579</v>
      </c>
      <c r="G20" s="15">
        <v>-0.05</v>
      </c>
      <c r="H20" s="15">
        <v>-54445.59</v>
      </c>
      <c r="I20" s="15">
        <v>-8440.48</v>
      </c>
      <c r="N20" t="s">
        <v>69</v>
      </c>
      <c r="O20">
        <v>-3.9666999999999999</v>
      </c>
      <c r="P20">
        <v>-1.618698</v>
      </c>
      <c r="Q20">
        <v>-0.24590100000000001</v>
      </c>
    </row>
    <row r="21" spans="1:17" x14ac:dyDescent="0.2">
      <c r="A21" s="14" t="s">
        <v>45</v>
      </c>
      <c r="B21" s="15">
        <v>-16367.6</v>
      </c>
      <c r="C21" s="15">
        <v>1306356.6299999999</v>
      </c>
      <c r="D21" s="15">
        <v>-1.25</v>
      </c>
      <c r="E21" s="16">
        <v>-1</v>
      </c>
      <c r="F21" s="17">
        <v>21212</v>
      </c>
      <c r="G21" s="15">
        <v>-0.01</v>
      </c>
      <c r="H21" s="15">
        <v>15197.72</v>
      </c>
      <c r="I21" s="15">
        <v>3543.58</v>
      </c>
      <c r="N21" t="s">
        <v>68</v>
      </c>
      <c r="O21">
        <v>-3.45404</v>
      </c>
      <c r="P21">
        <v>-0.601634</v>
      </c>
      <c r="Q21">
        <v>-0.89661000000000002</v>
      </c>
    </row>
    <row r="22" spans="1:17" x14ac:dyDescent="0.2">
      <c r="A22" s="14" t="s">
        <v>46</v>
      </c>
      <c r="B22" s="15">
        <v>-42953.33</v>
      </c>
      <c r="C22" s="15">
        <v>1135020.31</v>
      </c>
      <c r="D22" s="15">
        <v>-3.78</v>
      </c>
      <c r="E22" s="16">
        <v>-1</v>
      </c>
      <c r="F22" s="17">
        <v>-442445</v>
      </c>
      <c r="G22" s="15">
        <v>-0.02</v>
      </c>
      <c r="H22" s="15">
        <v>-19288.55</v>
      </c>
      <c r="I22" s="15">
        <v>-4747.32</v>
      </c>
      <c r="N22" t="s">
        <v>74</v>
      </c>
      <c r="O22">
        <v>-2.943079</v>
      </c>
      <c r="P22">
        <v>-0.21363400000000002</v>
      </c>
      <c r="Q22">
        <v>-0.17599999999999999</v>
      </c>
    </row>
    <row r="23" spans="1:17" x14ac:dyDescent="0.2">
      <c r="A23" s="14" t="s">
        <v>47</v>
      </c>
      <c r="B23" s="15">
        <v>-668302.51</v>
      </c>
      <c r="C23" s="15">
        <v>9481024.5999999996</v>
      </c>
      <c r="D23" s="15">
        <v>-7.05</v>
      </c>
      <c r="E23" s="16">
        <v>-1</v>
      </c>
      <c r="F23" s="17">
        <v>-5274749</v>
      </c>
      <c r="G23" s="15">
        <v>-0.21</v>
      </c>
      <c r="H23" s="15">
        <v>-158305.23000000001</v>
      </c>
      <c r="I23" s="15">
        <v>-52821.58</v>
      </c>
      <c r="N23" t="s">
        <v>64</v>
      </c>
      <c r="O23">
        <v>-1.8756830000000002</v>
      </c>
      <c r="P23">
        <v>-1.2532099999999999</v>
      </c>
      <c r="Q23">
        <v>3.4048000000000002E-2</v>
      </c>
    </row>
    <row r="24" spans="1:17" x14ac:dyDescent="0.2">
      <c r="A24" s="14" t="s">
        <v>48</v>
      </c>
      <c r="B24" s="15">
        <v>-148662</v>
      </c>
      <c r="C24" s="15">
        <v>7439916.4800000004</v>
      </c>
      <c r="D24" s="15">
        <v>-2</v>
      </c>
      <c r="E24" s="16">
        <v>-1</v>
      </c>
      <c r="F24" s="17">
        <v>-1293885</v>
      </c>
      <c r="G24" s="15">
        <v>-7.0000000000000007E-2</v>
      </c>
      <c r="H24" s="15">
        <v>-31501.59</v>
      </c>
      <c r="I24" s="15">
        <v>-14872.76</v>
      </c>
      <c r="N24" t="s">
        <v>76</v>
      </c>
      <c r="O24">
        <v>-1.7854430000000001</v>
      </c>
      <c r="P24">
        <v>-1.3305280000000002</v>
      </c>
      <c r="Q24">
        <v>1.300867</v>
      </c>
    </row>
    <row r="25" spans="1:17" x14ac:dyDescent="0.2">
      <c r="A25" s="14" t="s">
        <v>49</v>
      </c>
      <c r="B25" s="15">
        <v>-177602.12</v>
      </c>
      <c r="C25" s="15">
        <v>3772040.31</v>
      </c>
      <c r="D25" s="15">
        <v>-4.71</v>
      </c>
      <c r="E25" s="16">
        <v>-1</v>
      </c>
      <c r="F25" s="17">
        <v>-2441042</v>
      </c>
      <c r="G25" s="15">
        <v>-0.13</v>
      </c>
      <c r="H25" s="15">
        <v>-55407.68</v>
      </c>
      <c r="I25" s="15">
        <v>-29112.63</v>
      </c>
      <c r="N25" t="s">
        <v>83</v>
      </c>
      <c r="O25">
        <v>-1.63676</v>
      </c>
      <c r="P25">
        <v>1.5197719999999999</v>
      </c>
      <c r="Q25">
        <v>0.35435800000000001</v>
      </c>
    </row>
    <row r="26" spans="1:17" x14ac:dyDescent="0.2">
      <c r="A26" s="14" t="s">
        <v>50</v>
      </c>
      <c r="B26" s="15">
        <v>7707.47</v>
      </c>
      <c r="C26" s="15">
        <v>2240510.0499999998</v>
      </c>
      <c r="D26" s="15">
        <v>0.34</v>
      </c>
      <c r="E26" s="16">
        <v>1</v>
      </c>
      <c r="F26" s="17">
        <v>-558306</v>
      </c>
      <c r="G26" s="15">
        <v>0.01</v>
      </c>
      <c r="H26" s="15">
        <v>-38371.699999999997</v>
      </c>
      <c r="I26" s="15">
        <v>-14722.18</v>
      </c>
      <c r="N26" t="s">
        <v>66</v>
      </c>
      <c r="O26">
        <v>-1.373016</v>
      </c>
      <c r="P26">
        <v>-0.69436300000000006</v>
      </c>
      <c r="Q26">
        <v>-0.16614999999999999</v>
      </c>
    </row>
    <row r="27" spans="1:17" x14ac:dyDescent="0.2">
      <c r="A27" s="14" t="s">
        <v>51</v>
      </c>
      <c r="B27" s="15">
        <v>-53936.52</v>
      </c>
      <c r="C27" s="15">
        <v>974130.15</v>
      </c>
      <c r="D27" s="15">
        <v>-5.54</v>
      </c>
      <c r="E27" s="16">
        <v>-1</v>
      </c>
      <c r="F27" s="17">
        <v>-799688</v>
      </c>
      <c r="G27" s="15">
        <v>-0.01</v>
      </c>
      <c r="H27" s="15">
        <v>-14290.1</v>
      </c>
      <c r="I27" s="15">
        <v>-8705.08</v>
      </c>
      <c r="N27" t="s">
        <v>91</v>
      </c>
      <c r="O27">
        <v>-1.0533700000000001</v>
      </c>
      <c r="P27">
        <v>-0.50720299999999996</v>
      </c>
      <c r="Q27">
        <v>-0.24076900000000001</v>
      </c>
    </row>
    <row r="28" spans="1:17" x14ac:dyDescent="0.2">
      <c r="A28" s="14" t="s">
        <v>52</v>
      </c>
      <c r="B28" s="15">
        <v>-63320.75</v>
      </c>
      <c r="C28" s="15">
        <v>3361775.46</v>
      </c>
      <c r="D28" s="15">
        <v>-1.88</v>
      </c>
      <c r="E28" s="16">
        <v>-1</v>
      </c>
      <c r="F28" s="17">
        <v>-586274</v>
      </c>
      <c r="G28" s="15">
        <v>-0.01</v>
      </c>
      <c r="H28" s="15">
        <v>-42534.85</v>
      </c>
      <c r="I28" s="15">
        <v>-25103.25</v>
      </c>
      <c r="N28" t="s">
        <v>80</v>
      </c>
      <c r="O28">
        <v>-0.54257900000000003</v>
      </c>
      <c r="P28">
        <v>-0.172151</v>
      </c>
      <c r="Q28">
        <v>-0.118648</v>
      </c>
    </row>
    <row r="29" spans="1:17" x14ac:dyDescent="0.2">
      <c r="A29" s="14" t="s">
        <v>53</v>
      </c>
      <c r="B29" s="15">
        <v>-10533.7</v>
      </c>
      <c r="C29" s="15">
        <v>307824.61</v>
      </c>
      <c r="D29" s="15">
        <v>-3.42</v>
      </c>
      <c r="E29" s="16">
        <v>-1</v>
      </c>
      <c r="F29" s="17">
        <v>-192003</v>
      </c>
      <c r="G29" s="15">
        <v>-0.06</v>
      </c>
      <c r="H29" s="15">
        <v>-5072.03</v>
      </c>
      <c r="I29" s="15">
        <v>-2407.69</v>
      </c>
      <c r="N29" t="s">
        <v>88</v>
      </c>
      <c r="O29">
        <v>0.77074700000000007</v>
      </c>
      <c r="P29">
        <v>-3.8371699999999995</v>
      </c>
      <c r="Q29">
        <v>-1.472218</v>
      </c>
    </row>
    <row r="30" spans="1:17" x14ac:dyDescent="0.2">
      <c r="A30" s="14" t="s">
        <v>54</v>
      </c>
      <c r="B30" s="15">
        <v>-2420960.5</v>
      </c>
      <c r="C30" s="15">
        <v>60734920.210000001</v>
      </c>
      <c r="D30" s="15"/>
      <c r="E30" s="15"/>
      <c r="F30" s="17">
        <v>-26321651</v>
      </c>
      <c r="G30" s="15"/>
      <c r="H30" s="15">
        <v>-843101.66</v>
      </c>
      <c r="I30" s="15">
        <v>-202935.39</v>
      </c>
    </row>
    <row r="31" spans="1:17" x14ac:dyDescent="0.2">
      <c r="A31" s="12" t="s">
        <v>55</v>
      </c>
    </row>
    <row r="36" spans="20:20" x14ac:dyDescent="0.2">
      <c r="T36" t="s">
        <v>63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120</v>
      </c>
    </row>
    <row r="2" spans="1:21" x14ac:dyDescent="0.2">
      <c r="A2" s="14" t="s">
        <v>26</v>
      </c>
      <c r="B2" s="15">
        <v>-129099.15</v>
      </c>
      <c r="C2" s="15">
        <v>1733142.64</v>
      </c>
      <c r="D2" s="15">
        <v>-7.45</v>
      </c>
      <c r="E2" s="16">
        <v>-3</v>
      </c>
      <c r="F2" s="17">
        <v>-2354333</v>
      </c>
      <c r="G2" s="15">
        <v>-7.0000000000000007E-2</v>
      </c>
      <c r="H2" s="15">
        <v>-103192.12</v>
      </c>
      <c r="I2" s="15">
        <v>-7080.45</v>
      </c>
      <c r="N2" t="s">
        <v>113</v>
      </c>
      <c r="O2">
        <v>-99.500668000000005</v>
      </c>
      <c r="P2">
        <v>-47.992905999999998</v>
      </c>
      <c r="Q2">
        <v>11.486685000000001</v>
      </c>
    </row>
    <row r="3" spans="1:21" x14ac:dyDescent="0.2">
      <c r="A3" s="14" t="s">
        <v>27</v>
      </c>
      <c r="B3" s="15">
        <v>-531188.75</v>
      </c>
      <c r="C3" s="15">
        <v>10654139.699999999</v>
      </c>
      <c r="D3" s="15">
        <v>-4.99</v>
      </c>
      <c r="E3" s="16">
        <v>-3</v>
      </c>
      <c r="F3" s="17">
        <v>-5375105</v>
      </c>
      <c r="G3" s="15">
        <v>-0.21</v>
      </c>
      <c r="H3" s="15">
        <v>-251014.43</v>
      </c>
      <c r="I3" s="15">
        <v>-35273.18</v>
      </c>
      <c r="N3" t="s">
        <v>95</v>
      </c>
      <c r="O3">
        <v>-61.055141000000006</v>
      </c>
      <c r="P3">
        <v>-38.310934000000003</v>
      </c>
      <c r="Q3">
        <v>-3.0309680000000001</v>
      </c>
    </row>
    <row r="4" spans="1:21" x14ac:dyDescent="0.2">
      <c r="A4" s="14" t="s">
        <v>28</v>
      </c>
      <c r="B4" s="15">
        <v>-56492.76</v>
      </c>
      <c r="C4" s="15">
        <v>776225.52</v>
      </c>
      <c r="D4" s="15">
        <v>-7.28</v>
      </c>
      <c r="E4" s="16">
        <v>-3</v>
      </c>
      <c r="F4" s="17">
        <v>-1384541</v>
      </c>
      <c r="G4" s="15">
        <v>-0.1</v>
      </c>
      <c r="H4" s="15">
        <v>-29588.92</v>
      </c>
      <c r="I4" s="15">
        <v>-4905.07</v>
      </c>
      <c r="N4" t="s">
        <v>115</v>
      </c>
      <c r="O4">
        <v>-56.436816</v>
      </c>
      <c r="P4">
        <v>-18.108829999999998</v>
      </c>
      <c r="Q4">
        <v>-4.5714499999999996</v>
      </c>
    </row>
    <row r="5" spans="1:21" x14ac:dyDescent="0.2">
      <c r="A5" s="14" t="s">
        <v>29</v>
      </c>
      <c r="B5" s="15">
        <v>-610551.41</v>
      </c>
      <c r="C5" s="15">
        <v>8538703.8800000008</v>
      </c>
      <c r="D5" s="15">
        <v>-7.15</v>
      </c>
      <c r="E5" s="16">
        <v>-3</v>
      </c>
      <c r="F5" s="17">
        <v>-6276569</v>
      </c>
      <c r="G5" s="15">
        <v>-0.47</v>
      </c>
      <c r="H5" s="15">
        <v>-383109.34</v>
      </c>
      <c r="I5" s="15">
        <v>-30309.68</v>
      </c>
      <c r="N5" t="s">
        <v>118</v>
      </c>
      <c r="O5">
        <v>-53.656548999999998</v>
      </c>
      <c r="P5">
        <v>-43.632011999999996</v>
      </c>
      <c r="Q5">
        <v>-7.5149029999999994</v>
      </c>
    </row>
    <row r="6" spans="1:21" x14ac:dyDescent="0.2">
      <c r="A6" s="14" t="s">
        <v>30</v>
      </c>
      <c r="B6" s="15">
        <v>-177442.22</v>
      </c>
      <c r="C6" s="15">
        <v>2346680.75</v>
      </c>
      <c r="D6" s="15">
        <v>-7.56</v>
      </c>
      <c r="E6" s="16">
        <v>-3</v>
      </c>
      <c r="F6" s="17">
        <v>-1530420</v>
      </c>
      <c r="G6" s="15">
        <v>-0.27</v>
      </c>
      <c r="H6" s="15">
        <v>-90240.25</v>
      </c>
      <c r="I6" s="15">
        <v>-20159.349999999999</v>
      </c>
      <c r="N6" t="s">
        <v>93</v>
      </c>
      <c r="O6">
        <v>-53.118875000000003</v>
      </c>
      <c r="P6">
        <v>-25.101443</v>
      </c>
      <c r="Q6">
        <v>-3.5273180000000002</v>
      </c>
    </row>
    <row r="7" spans="1:21" x14ac:dyDescent="0.2">
      <c r="A7" s="14" t="s">
        <v>31</v>
      </c>
      <c r="B7" s="15">
        <v>-188456.64</v>
      </c>
      <c r="C7" s="15">
        <v>2546678.34</v>
      </c>
      <c r="D7" s="15">
        <v>-7.4</v>
      </c>
      <c r="E7" s="16">
        <v>-3</v>
      </c>
      <c r="F7" s="17">
        <v>-2755242</v>
      </c>
      <c r="G7" s="15">
        <v>-0.16</v>
      </c>
      <c r="H7" s="15">
        <v>-127906.56</v>
      </c>
      <c r="I7" s="15">
        <v>-12854.08</v>
      </c>
      <c r="N7" t="s">
        <v>109</v>
      </c>
      <c r="O7">
        <v>-43.301759000000004</v>
      </c>
      <c r="P7">
        <v>-14.712835</v>
      </c>
      <c r="Q7">
        <v>0.793126</v>
      </c>
    </row>
    <row r="8" spans="1:21" x14ac:dyDescent="0.2">
      <c r="A8" s="14" t="s">
        <v>32</v>
      </c>
      <c r="B8" s="15">
        <v>-355240.48</v>
      </c>
      <c r="C8" s="15">
        <v>7054989.2599999998</v>
      </c>
      <c r="D8" s="15">
        <v>-5.04</v>
      </c>
      <c r="E8" s="16">
        <v>-3</v>
      </c>
      <c r="F8" s="17">
        <v>-4544141</v>
      </c>
      <c r="G8" s="15">
        <v>-0.24</v>
      </c>
      <c r="H8" s="15">
        <v>-184422.44</v>
      </c>
      <c r="I8" s="15">
        <v>-10841.66</v>
      </c>
      <c r="N8" t="s">
        <v>114</v>
      </c>
      <c r="O8">
        <v>-41.818901000000004</v>
      </c>
      <c r="P8">
        <v>-14.470507000000001</v>
      </c>
      <c r="Q8">
        <v>-0.63661800000000002</v>
      </c>
    </row>
    <row r="9" spans="1:21" x14ac:dyDescent="0.2">
      <c r="A9" s="14" t="s">
        <v>33</v>
      </c>
      <c r="B9" s="15">
        <v>-375098.53</v>
      </c>
      <c r="C9" s="15">
        <v>9484154.2699999996</v>
      </c>
      <c r="D9" s="15">
        <v>-3.96</v>
      </c>
      <c r="E9" s="16">
        <v>-3</v>
      </c>
      <c r="F9" s="17">
        <v>-4777017</v>
      </c>
      <c r="G9" s="15">
        <v>-0.22</v>
      </c>
      <c r="H9" s="15">
        <v>-204148.91</v>
      </c>
      <c r="I9" s="15">
        <v>11254.34</v>
      </c>
      <c r="N9" t="s">
        <v>117</v>
      </c>
      <c r="O9">
        <v>-38.617461999999996</v>
      </c>
      <c r="P9">
        <v>-28.075838000000001</v>
      </c>
      <c r="Q9">
        <v>-5.6456540000000004</v>
      </c>
    </row>
    <row r="10" spans="1:21" x14ac:dyDescent="0.2">
      <c r="A10" s="14" t="s">
        <v>34</v>
      </c>
      <c r="B10" s="15">
        <v>-136070.01</v>
      </c>
      <c r="C10" s="15">
        <v>3540226.44</v>
      </c>
      <c r="D10" s="15">
        <v>-3.84</v>
      </c>
      <c r="E10" s="16">
        <v>-1</v>
      </c>
      <c r="F10" s="17">
        <v>-1244442</v>
      </c>
      <c r="G10" s="15">
        <v>-0.18</v>
      </c>
      <c r="H10" s="15">
        <v>-71398.37</v>
      </c>
      <c r="I10" s="15">
        <v>-17697.900000000001</v>
      </c>
      <c r="N10" t="s">
        <v>99</v>
      </c>
      <c r="O10">
        <v>-37.509853</v>
      </c>
      <c r="P10">
        <v>-20.414891000000001</v>
      </c>
      <c r="Q10">
        <v>1.125434</v>
      </c>
    </row>
    <row r="11" spans="1:21" x14ac:dyDescent="0.2">
      <c r="A11" s="14" t="s">
        <v>35</v>
      </c>
      <c r="B11" s="15">
        <v>-233491.78</v>
      </c>
      <c r="C11" s="15">
        <v>7074722.3499999996</v>
      </c>
      <c r="D11" s="15">
        <v>-3.3</v>
      </c>
      <c r="E11" s="16">
        <v>-3</v>
      </c>
      <c r="F11" s="17">
        <v>-3796110</v>
      </c>
      <c r="G11" s="15">
        <v>-0.15</v>
      </c>
      <c r="H11" s="15">
        <v>-162045.64000000001</v>
      </c>
      <c r="I11" s="15">
        <v>-9666.25</v>
      </c>
      <c r="N11" t="s">
        <v>98</v>
      </c>
      <c r="O11">
        <v>-35.524048000000001</v>
      </c>
      <c r="P11">
        <v>-18.442243999999999</v>
      </c>
      <c r="Q11">
        <v>-1.084166</v>
      </c>
    </row>
    <row r="12" spans="1:21" x14ac:dyDescent="0.2">
      <c r="A12" s="14" t="s">
        <v>36</v>
      </c>
      <c r="B12" s="15">
        <v>-238010.53</v>
      </c>
      <c r="C12" s="15">
        <v>3246763.65</v>
      </c>
      <c r="D12" s="15">
        <v>-7.33</v>
      </c>
      <c r="E12" s="16">
        <v>-3</v>
      </c>
      <c r="F12" s="17">
        <v>-1181887</v>
      </c>
      <c r="G12" s="15">
        <v>-0.18</v>
      </c>
      <c r="H12" s="15">
        <v>-95306.51</v>
      </c>
      <c r="I12" s="15">
        <v>-17409.38</v>
      </c>
      <c r="N12" t="s">
        <v>106</v>
      </c>
      <c r="O12">
        <v>-33.709206000000002</v>
      </c>
      <c r="P12">
        <v>-13.254408999999999</v>
      </c>
      <c r="Q12">
        <v>-2.6843669999999999</v>
      </c>
    </row>
    <row r="13" spans="1:21" x14ac:dyDescent="0.2">
      <c r="A13" s="14" t="s">
        <v>37</v>
      </c>
      <c r="B13" s="15">
        <v>-111124.77</v>
      </c>
      <c r="C13" s="15">
        <v>2199466.42</v>
      </c>
      <c r="D13" s="15">
        <v>-5.05</v>
      </c>
      <c r="E13" s="16">
        <v>-3</v>
      </c>
      <c r="F13" s="17">
        <v>-1056021</v>
      </c>
      <c r="G13" s="15">
        <v>-0.33</v>
      </c>
      <c r="H13" s="15">
        <v>-66521.02</v>
      </c>
      <c r="I13" s="15">
        <v>-17461.04</v>
      </c>
      <c r="N13" t="s">
        <v>112</v>
      </c>
      <c r="O13">
        <v>-26.620367999999999</v>
      </c>
      <c r="P13">
        <v>-12.569421999999999</v>
      </c>
      <c r="Q13">
        <v>-3.5286430000000002</v>
      </c>
    </row>
    <row r="14" spans="1:21" x14ac:dyDescent="0.2">
      <c r="A14" s="14" t="s">
        <v>38</v>
      </c>
      <c r="B14" s="15">
        <v>-136963.87</v>
      </c>
      <c r="C14" s="15">
        <v>3955460.91</v>
      </c>
      <c r="D14" s="15">
        <v>-3.46</v>
      </c>
      <c r="E14" s="16">
        <v>-3</v>
      </c>
      <c r="F14" s="17">
        <v>-1749128</v>
      </c>
      <c r="G14" s="15">
        <v>-0.22</v>
      </c>
      <c r="H14" s="15">
        <v>-77530.8</v>
      </c>
      <c r="I14" s="15">
        <v>11969.49</v>
      </c>
      <c r="N14" t="s">
        <v>110</v>
      </c>
      <c r="O14">
        <v>-24.516864000000002</v>
      </c>
      <c r="P14">
        <v>-14.887720000000002</v>
      </c>
      <c r="Q14">
        <v>-2.7099669999999998</v>
      </c>
    </row>
    <row r="15" spans="1:21" x14ac:dyDescent="0.2">
      <c r="A15" s="14" t="s">
        <v>39</v>
      </c>
      <c r="B15" s="15">
        <v>-142078.51999999999</v>
      </c>
      <c r="C15" s="15">
        <v>1927819.02</v>
      </c>
      <c r="D15" s="15">
        <v>-7.37</v>
      </c>
      <c r="E15" s="16">
        <v>-3</v>
      </c>
      <c r="F15" s="17">
        <v>-2107928</v>
      </c>
      <c r="G15" s="15">
        <v>-0.22</v>
      </c>
      <c r="H15" s="15">
        <v>-63787.02</v>
      </c>
      <c r="I15" s="15">
        <v>-12054.62</v>
      </c>
      <c r="N15" t="s">
        <v>102</v>
      </c>
      <c r="O15">
        <v>-23.801053</v>
      </c>
      <c r="P15">
        <v>-9.5306509999999989</v>
      </c>
      <c r="Q15">
        <v>-1.7409380000000001</v>
      </c>
    </row>
    <row r="16" spans="1:21" x14ac:dyDescent="0.2">
      <c r="A16" s="14" t="s">
        <v>40</v>
      </c>
      <c r="B16" s="15">
        <v>-337092.06</v>
      </c>
      <c r="C16" s="15">
        <v>4691802.8099999996</v>
      </c>
      <c r="D16" s="15">
        <v>-7.18</v>
      </c>
      <c r="E16" s="16">
        <v>-3</v>
      </c>
      <c r="F16" s="17">
        <v>-2960082</v>
      </c>
      <c r="G16" s="15">
        <v>-0.38</v>
      </c>
      <c r="H16" s="15">
        <v>-132544.09</v>
      </c>
      <c r="I16" s="15">
        <v>-26843.67</v>
      </c>
      <c r="N16" t="s">
        <v>101</v>
      </c>
      <c r="O16">
        <v>-23.349177999999998</v>
      </c>
      <c r="P16">
        <v>-16.204564000000001</v>
      </c>
      <c r="Q16">
        <v>-0.96662499999999996</v>
      </c>
    </row>
    <row r="17" spans="1:17" x14ac:dyDescent="0.2">
      <c r="A17" s="14" t="s">
        <v>41</v>
      </c>
      <c r="B17" s="15">
        <v>-66315.92</v>
      </c>
      <c r="C17" s="15">
        <v>5338818.99</v>
      </c>
      <c r="D17" s="15">
        <v>-1.24</v>
      </c>
      <c r="E17" s="16">
        <v>-3</v>
      </c>
      <c r="F17" s="17">
        <v>-617460</v>
      </c>
      <c r="G17" s="15">
        <v>-0.02</v>
      </c>
      <c r="H17" s="15">
        <v>-11378.94</v>
      </c>
      <c r="I17" s="15">
        <v>-1991.86</v>
      </c>
      <c r="N17" t="s">
        <v>97</v>
      </c>
      <c r="O17">
        <v>-18.845664000000003</v>
      </c>
      <c r="P17">
        <v>-12.790656</v>
      </c>
      <c r="Q17">
        <v>-1.2854079999999999</v>
      </c>
    </row>
    <row r="18" spans="1:17" x14ac:dyDescent="0.2">
      <c r="A18" s="14" t="s">
        <v>42</v>
      </c>
      <c r="B18" s="15">
        <v>-42877.58</v>
      </c>
      <c r="C18" s="15">
        <v>576444.86</v>
      </c>
      <c r="D18" s="15">
        <v>-7.44</v>
      </c>
      <c r="E18" s="16">
        <v>-3</v>
      </c>
      <c r="F18" s="17">
        <v>-360487</v>
      </c>
      <c r="G18" s="15">
        <v>-0.12</v>
      </c>
      <c r="H18" s="15">
        <v>-25333.1</v>
      </c>
      <c r="I18" s="15">
        <v>-8866.3799999999992</v>
      </c>
      <c r="N18" t="s">
        <v>96</v>
      </c>
      <c r="O18">
        <v>-17.744222000000001</v>
      </c>
      <c r="P18">
        <v>-9.024025</v>
      </c>
      <c r="Q18">
        <v>-2.0159349999999998</v>
      </c>
    </row>
    <row r="19" spans="1:17" x14ac:dyDescent="0.2">
      <c r="A19" s="14" t="s">
        <v>43</v>
      </c>
      <c r="B19" s="15">
        <v>-433017.59</v>
      </c>
      <c r="C19" s="15">
        <v>13245912.57</v>
      </c>
      <c r="D19" s="15">
        <v>-3.27</v>
      </c>
      <c r="E19" s="16">
        <v>-3</v>
      </c>
      <c r="F19" s="17">
        <v>-4792886</v>
      </c>
      <c r="G19" s="15">
        <v>-0.12</v>
      </c>
      <c r="H19" s="15">
        <v>-147128.35</v>
      </c>
      <c r="I19" s="15">
        <v>7931.26</v>
      </c>
      <c r="N19" t="s">
        <v>116</v>
      </c>
      <c r="O19">
        <v>-16.760883</v>
      </c>
      <c r="P19">
        <v>-13.458198999999999</v>
      </c>
      <c r="Q19">
        <v>-0.99158199999999996</v>
      </c>
    </row>
    <row r="20" spans="1:17" x14ac:dyDescent="0.2">
      <c r="A20" s="14" t="s">
        <v>44</v>
      </c>
      <c r="B20" s="15">
        <v>-245168.64000000001</v>
      </c>
      <c r="C20" s="15">
        <v>3330777.75</v>
      </c>
      <c r="D20" s="15">
        <v>-7.36</v>
      </c>
      <c r="E20" s="16">
        <v>-3</v>
      </c>
      <c r="F20" s="17">
        <v>-4019506</v>
      </c>
      <c r="G20" s="15">
        <v>-0.14000000000000001</v>
      </c>
      <c r="H20" s="15">
        <v>-148877.20000000001</v>
      </c>
      <c r="I20" s="15">
        <v>-27099.67</v>
      </c>
      <c r="N20" t="s">
        <v>105</v>
      </c>
      <c r="O20">
        <v>-14.207851999999999</v>
      </c>
      <c r="P20">
        <v>-6.3787019999999997</v>
      </c>
      <c r="Q20">
        <v>-1.205462</v>
      </c>
    </row>
    <row r="21" spans="1:17" x14ac:dyDescent="0.2">
      <c r="A21" s="14" t="s">
        <v>45</v>
      </c>
      <c r="B21" s="15">
        <v>123542.32</v>
      </c>
      <c r="C21" s="15">
        <v>4005493.75</v>
      </c>
      <c r="D21" s="15">
        <v>3.08</v>
      </c>
      <c r="E21" s="16">
        <v>-1</v>
      </c>
      <c r="F21" s="17">
        <v>2792167</v>
      </c>
      <c r="G21" s="15">
        <v>7.0000000000000007E-2</v>
      </c>
      <c r="H21" s="15">
        <v>-87848.48</v>
      </c>
      <c r="I21" s="15">
        <v>7550.35</v>
      </c>
      <c r="N21" t="s">
        <v>104</v>
      </c>
      <c r="O21">
        <v>-13.696387</v>
      </c>
      <c r="P21">
        <v>-7.7530800000000006</v>
      </c>
      <c r="Q21">
        <v>1.196949</v>
      </c>
    </row>
    <row r="22" spans="1:17" x14ac:dyDescent="0.2">
      <c r="A22" s="14" t="s">
        <v>46</v>
      </c>
      <c r="B22" s="15">
        <v>-266203.68</v>
      </c>
      <c r="C22" s="15">
        <v>3798981.64</v>
      </c>
      <c r="D22" s="15">
        <v>-7.01</v>
      </c>
      <c r="E22" s="16">
        <v>-3</v>
      </c>
      <c r="F22" s="17">
        <v>-2829617</v>
      </c>
      <c r="G22" s="15">
        <v>-0.13</v>
      </c>
      <c r="H22" s="15">
        <v>-125694.22</v>
      </c>
      <c r="I22" s="15">
        <v>-35286.43</v>
      </c>
      <c r="N22" t="s">
        <v>100</v>
      </c>
      <c r="O22">
        <v>-13.607001</v>
      </c>
      <c r="P22">
        <v>-7.1398369999999991</v>
      </c>
      <c r="Q22">
        <v>-1.7697900000000002</v>
      </c>
    </row>
    <row r="23" spans="1:17" x14ac:dyDescent="0.2">
      <c r="A23" s="14" t="s">
        <v>47</v>
      </c>
      <c r="B23" s="15">
        <v>-995006.68</v>
      </c>
      <c r="C23" s="15">
        <v>30218088.550000001</v>
      </c>
      <c r="D23" s="15">
        <v>-3.29</v>
      </c>
      <c r="E23" s="16">
        <v>-3</v>
      </c>
      <c r="F23" s="17">
        <v>-9473076</v>
      </c>
      <c r="G23" s="15">
        <v>-0.31</v>
      </c>
      <c r="H23" s="15">
        <v>-479929.06</v>
      </c>
      <c r="I23" s="15">
        <v>114866.85</v>
      </c>
      <c r="N23" t="s">
        <v>64</v>
      </c>
      <c r="O23">
        <v>-12.909915</v>
      </c>
      <c r="P23">
        <v>-10.319212</v>
      </c>
      <c r="Q23">
        <v>-0.70804500000000004</v>
      </c>
    </row>
    <row r="24" spans="1:17" x14ac:dyDescent="0.2">
      <c r="A24" s="14" t="s">
        <v>48</v>
      </c>
      <c r="B24" s="15">
        <v>-418189.01</v>
      </c>
      <c r="C24" s="15">
        <v>21585159.91</v>
      </c>
      <c r="D24" s="15">
        <v>-1.94</v>
      </c>
      <c r="E24" s="16">
        <v>-2</v>
      </c>
      <c r="F24" s="17">
        <v>-3440770</v>
      </c>
      <c r="G24" s="15">
        <v>-0.21</v>
      </c>
      <c r="H24" s="15">
        <v>-144705.07</v>
      </c>
      <c r="I24" s="15">
        <v>-6366.18</v>
      </c>
      <c r="N24" t="s">
        <v>103</v>
      </c>
      <c r="O24">
        <v>-11.112477</v>
      </c>
      <c r="P24">
        <v>-6.6521020000000002</v>
      </c>
      <c r="Q24">
        <v>-1.7461040000000001</v>
      </c>
    </row>
    <row r="25" spans="1:17" x14ac:dyDescent="0.2">
      <c r="A25" s="14" t="s">
        <v>49</v>
      </c>
      <c r="B25" s="15">
        <v>-564368.16</v>
      </c>
      <c r="C25" s="15">
        <v>11295456.59</v>
      </c>
      <c r="D25" s="15">
        <v>-5</v>
      </c>
      <c r="E25" s="16">
        <v>-3</v>
      </c>
      <c r="F25" s="17">
        <v>-6669211</v>
      </c>
      <c r="G25" s="15">
        <v>-0.4</v>
      </c>
      <c r="H25" s="15">
        <v>-181088.3</v>
      </c>
      <c r="I25" s="15">
        <v>-45714.5</v>
      </c>
      <c r="N25" t="s">
        <v>119</v>
      </c>
      <c r="O25">
        <v>-6.8590020000000003</v>
      </c>
      <c r="P25">
        <v>-3.7635360000000002</v>
      </c>
      <c r="Q25">
        <v>-0.92262999999999995</v>
      </c>
    </row>
    <row r="26" spans="1:17" x14ac:dyDescent="0.2">
      <c r="A26" s="14" t="s">
        <v>50</v>
      </c>
      <c r="B26" s="15">
        <v>-167608.82999999999</v>
      </c>
      <c r="C26" s="15">
        <v>6186710</v>
      </c>
      <c r="D26" s="15">
        <v>-2.71</v>
      </c>
      <c r="E26" s="16">
        <v>1</v>
      </c>
      <c r="F26" s="17">
        <v>-2419624</v>
      </c>
      <c r="G26" s="15">
        <v>-0.2</v>
      </c>
      <c r="H26" s="15">
        <v>-134581.99</v>
      </c>
      <c r="I26" s="15">
        <v>-9915.82</v>
      </c>
      <c r="N26" t="s">
        <v>107</v>
      </c>
      <c r="O26">
        <v>-6.6315919999999995</v>
      </c>
      <c r="P26">
        <v>-1.137894</v>
      </c>
      <c r="Q26">
        <v>-0.199186</v>
      </c>
    </row>
    <row r="27" spans="1:17" x14ac:dyDescent="0.2">
      <c r="A27" s="14" t="s">
        <v>51</v>
      </c>
      <c r="B27" s="15">
        <v>-386174.62</v>
      </c>
      <c r="C27" s="15">
        <v>3484170.6</v>
      </c>
      <c r="D27" s="15">
        <v>-11.08</v>
      </c>
      <c r="E27" s="16">
        <v>-3</v>
      </c>
      <c r="F27" s="17">
        <v>-5046364</v>
      </c>
      <c r="G27" s="15">
        <v>-0.06</v>
      </c>
      <c r="H27" s="15">
        <v>-280758.38</v>
      </c>
      <c r="I27" s="15">
        <v>-56456.54</v>
      </c>
      <c r="N27" t="s">
        <v>94</v>
      </c>
      <c r="O27">
        <v>-5.6492760000000004</v>
      </c>
      <c r="P27">
        <v>-2.9588919999999996</v>
      </c>
      <c r="Q27">
        <v>-0.49050699999999997</v>
      </c>
    </row>
    <row r="28" spans="1:17" x14ac:dyDescent="0.2">
      <c r="A28" s="14" t="s">
        <v>52</v>
      </c>
      <c r="B28" s="15">
        <v>-536565.49</v>
      </c>
      <c r="C28" s="15">
        <v>9190622.3300000001</v>
      </c>
      <c r="D28" s="15">
        <v>-5.84</v>
      </c>
      <c r="E28" s="16">
        <v>-3</v>
      </c>
      <c r="F28" s="17">
        <v>-3735453</v>
      </c>
      <c r="G28" s="15">
        <v>-0.12</v>
      </c>
      <c r="H28" s="15">
        <v>-436320.12</v>
      </c>
      <c r="I28" s="15">
        <v>-75149.03</v>
      </c>
      <c r="N28" t="s">
        <v>108</v>
      </c>
      <c r="O28">
        <v>-4.2877580000000002</v>
      </c>
      <c r="P28">
        <v>-2.5333099999999997</v>
      </c>
      <c r="Q28">
        <v>-0.88663799999999993</v>
      </c>
    </row>
    <row r="29" spans="1:17" x14ac:dyDescent="0.2">
      <c r="A29" s="14" t="s">
        <v>53</v>
      </c>
      <c r="B29" s="15">
        <v>-68590.02</v>
      </c>
      <c r="C29" s="15">
        <v>1075464.43</v>
      </c>
      <c r="D29" s="15">
        <v>-6.38</v>
      </c>
      <c r="E29" s="16">
        <v>-3</v>
      </c>
      <c r="F29" s="17">
        <v>-1380530</v>
      </c>
      <c r="G29" s="15">
        <v>-0.41</v>
      </c>
      <c r="H29" s="15">
        <v>-37635.360000000001</v>
      </c>
      <c r="I29" s="15">
        <v>-9226.2999999999993</v>
      </c>
      <c r="N29" t="s">
        <v>111</v>
      </c>
      <c r="O29">
        <v>12.354232000000001</v>
      </c>
      <c r="P29">
        <v>-8.7848480000000002</v>
      </c>
      <c r="Q29">
        <v>0.75503500000000001</v>
      </c>
    </row>
    <row r="30" spans="1:17" x14ac:dyDescent="0.2">
      <c r="A30" s="14" t="s">
        <v>54</v>
      </c>
      <c r="B30" s="15">
        <v>-7824945.3799999999</v>
      </c>
      <c r="C30" s="15">
        <v>183103077.93000001</v>
      </c>
      <c r="D30" s="15"/>
      <c r="E30" s="15"/>
      <c r="F30" s="17">
        <v>-85085781</v>
      </c>
      <c r="G30" s="15"/>
      <c r="H30" s="15">
        <v>-4284034.97</v>
      </c>
      <c r="I30" s="15">
        <v>-345056.77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12"/>
  <sheetViews>
    <sheetView tabSelected="1" topLeftCell="A194" workbookViewId="0">
      <selection activeCell="E206" sqref="E206"/>
    </sheetView>
  </sheetViews>
  <sheetFormatPr defaultRowHeight="14.25" x14ac:dyDescent="0.2"/>
  <cols>
    <col min="1" max="1" width="12.625" customWidth="1"/>
  </cols>
  <sheetData>
    <row r="1" spans="1:3" x14ac:dyDescent="0.2">
      <c r="A1" t="s">
        <v>62</v>
      </c>
      <c r="B1" t="s">
        <v>60</v>
      </c>
      <c r="C1" t="s">
        <v>61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  <row r="128" spans="1:3" ht="15" x14ac:dyDescent="0.2">
      <c r="A128" s="21">
        <v>43720</v>
      </c>
      <c r="B128">
        <v>340</v>
      </c>
      <c r="C128">
        <v>9.2845440000000004</v>
      </c>
    </row>
    <row r="129" spans="1:3" ht="15" x14ac:dyDescent="0.2">
      <c r="A129" s="21">
        <v>43724</v>
      </c>
      <c r="B129">
        <v>361</v>
      </c>
      <c r="C129">
        <v>9.8580009999999998</v>
      </c>
    </row>
    <row r="130" spans="1:3" ht="15" x14ac:dyDescent="0.2">
      <c r="A130" s="21">
        <v>43725</v>
      </c>
      <c r="B130">
        <v>371</v>
      </c>
      <c r="C130">
        <v>10.122783</v>
      </c>
    </row>
    <row r="131" spans="1:3" ht="15" x14ac:dyDescent="0.2">
      <c r="A131" s="21">
        <v>43726</v>
      </c>
      <c r="B131">
        <v>328</v>
      </c>
      <c r="C131">
        <v>8.9519649999999995</v>
      </c>
    </row>
    <row r="132" spans="1:3" ht="15" x14ac:dyDescent="0.2">
      <c r="A132" s="21">
        <v>43727</v>
      </c>
      <c r="B132">
        <v>334</v>
      </c>
      <c r="C132">
        <v>9.1206990000000001</v>
      </c>
    </row>
    <row r="133" spans="1:3" ht="15" x14ac:dyDescent="0.2">
      <c r="A133" s="21">
        <v>43728</v>
      </c>
      <c r="B133">
        <v>331</v>
      </c>
      <c r="C133">
        <v>9.0313780000000001</v>
      </c>
    </row>
    <row r="134" spans="1:3" ht="15" x14ac:dyDescent="0.2">
      <c r="A134" s="21">
        <v>43731</v>
      </c>
      <c r="B134">
        <v>331</v>
      </c>
      <c r="C134">
        <v>9.0363089999999993</v>
      </c>
    </row>
    <row r="135" spans="1:3" ht="15" x14ac:dyDescent="0.2">
      <c r="A135" s="21">
        <v>43732</v>
      </c>
      <c r="B135">
        <v>302</v>
      </c>
      <c r="C135">
        <v>8.2468599999999999</v>
      </c>
    </row>
    <row r="136" spans="1:3" ht="15" x14ac:dyDescent="0.2">
      <c r="A136" s="21">
        <v>43733</v>
      </c>
      <c r="B136">
        <v>322</v>
      </c>
      <c r="C136">
        <v>8.785812</v>
      </c>
    </row>
    <row r="137" spans="1:3" ht="15" x14ac:dyDescent="0.2">
      <c r="A137" s="21">
        <v>43734</v>
      </c>
      <c r="B137">
        <v>324</v>
      </c>
      <c r="C137">
        <v>8.8452090000000005</v>
      </c>
    </row>
    <row r="138" spans="1:3" ht="15" x14ac:dyDescent="0.2">
      <c r="A138" s="21">
        <v>43735</v>
      </c>
      <c r="B138">
        <v>310</v>
      </c>
      <c r="C138">
        <v>8.460699</v>
      </c>
    </row>
    <row r="139" spans="1:3" ht="15" x14ac:dyDescent="0.2">
      <c r="A139" s="21">
        <v>43738</v>
      </c>
      <c r="B139">
        <v>301</v>
      </c>
      <c r="C139">
        <v>8.2016349999999996</v>
      </c>
    </row>
    <row r="140" spans="1:3" ht="15" x14ac:dyDescent="0.2">
      <c r="A140" s="21">
        <v>43746</v>
      </c>
      <c r="B140">
        <v>284</v>
      </c>
      <c r="C140">
        <v>7.7468630000000003</v>
      </c>
    </row>
    <row r="141" spans="1:3" ht="15" x14ac:dyDescent="0.2">
      <c r="A141" s="21">
        <v>43747</v>
      </c>
      <c r="B141">
        <v>287</v>
      </c>
      <c r="C141">
        <v>7.8286959999999999</v>
      </c>
    </row>
    <row r="142" spans="1:3" ht="15" x14ac:dyDescent="0.2">
      <c r="A142" s="21">
        <v>43748</v>
      </c>
      <c r="B142">
        <v>285</v>
      </c>
      <c r="C142">
        <v>7.7720209999999996</v>
      </c>
    </row>
    <row r="143" spans="1:3" ht="15" x14ac:dyDescent="0.2">
      <c r="A143" s="21">
        <v>43749</v>
      </c>
      <c r="B143">
        <v>295</v>
      </c>
      <c r="C143">
        <v>8.0403380000000002</v>
      </c>
    </row>
    <row r="144" spans="1:3" ht="15" x14ac:dyDescent="0.2">
      <c r="A144" s="21">
        <v>43752</v>
      </c>
      <c r="B144">
        <v>322</v>
      </c>
      <c r="C144">
        <v>8.7738420000000001</v>
      </c>
    </row>
    <row r="145" spans="1:3" ht="15" x14ac:dyDescent="0.2">
      <c r="A145" s="21">
        <v>43753</v>
      </c>
      <c r="B145">
        <v>341</v>
      </c>
      <c r="C145">
        <v>9.2865000000000002</v>
      </c>
    </row>
    <row r="146" spans="1:3" ht="15" x14ac:dyDescent="0.2">
      <c r="A146" s="21">
        <v>43754</v>
      </c>
      <c r="B146">
        <v>314</v>
      </c>
      <c r="C146">
        <v>8.5511979999999994</v>
      </c>
    </row>
    <row r="147" spans="1:3" ht="15" x14ac:dyDescent="0.2">
      <c r="A147" s="21">
        <v>43755</v>
      </c>
      <c r="B147">
        <v>328</v>
      </c>
      <c r="C147">
        <v>8.9348949999999991</v>
      </c>
    </row>
    <row r="148" spans="1:3" ht="15" x14ac:dyDescent="0.2">
      <c r="A148" s="21">
        <v>43756</v>
      </c>
      <c r="B148">
        <v>342</v>
      </c>
      <c r="C148">
        <v>9.3111899999999999</v>
      </c>
    </row>
    <row r="149" spans="1:3" ht="15" x14ac:dyDescent="0.2">
      <c r="A149" s="21">
        <v>43759</v>
      </c>
      <c r="B149">
        <v>341</v>
      </c>
      <c r="C149">
        <v>9.2890219999999992</v>
      </c>
    </row>
    <row r="150" spans="1:3" ht="15" x14ac:dyDescent="0.2">
      <c r="A150" s="21">
        <v>43760</v>
      </c>
      <c r="B150">
        <v>320</v>
      </c>
      <c r="C150">
        <v>8.7122240000000009</v>
      </c>
    </row>
    <row r="151" spans="1:3" ht="15" x14ac:dyDescent="0.2">
      <c r="A151" s="21">
        <v>43761</v>
      </c>
      <c r="B151">
        <v>310</v>
      </c>
      <c r="C151">
        <v>8.4376700000000007</v>
      </c>
    </row>
    <row r="152" spans="1:3" ht="15" x14ac:dyDescent="0.2">
      <c r="A152" s="21">
        <v>43762</v>
      </c>
      <c r="B152">
        <v>304</v>
      </c>
      <c r="C152">
        <v>8.2721090000000004</v>
      </c>
    </row>
    <row r="153" spans="1:3" ht="15" x14ac:dyDescent="0.2">
      <c r="A153" s="21">
        <v>43763</v>
      </c>
      <c r="B153">
        <v>273</v>
      </c>
      <c r="C153">
        <v>7.4265509999999999</v>
      </c>
    </row>
    <row r="154" spans="1:3" ht="15" x14ac:dyDescent="0.2">
      <c r="A154" s="21">
        <v>43766</v>
      </c>
      <c r="B154">
        <v>314</v>
      </c>
      <c r="C154">
        <v>8.5372489999999992</v>
      </c>
    </row>
    <row r="155" spans="1:3" ht="15" x14ac:dyDescent="0.2">
      <c r="A155" s="21">
        <v>43767</v>
      </c>
      <c r="B155">
        <v>278</v>
      </c>
      <c r="C155">
        <v>7.5522960000000001</v>
      </c>
    </row>
    <row r="156" spans="1:3" ht="15" x14ac:dyDescent="0.2">
      <c r="A156" s="21">
        <v>43768</v>
      </c>
      <c r="B156">
        <v>284</v>
      </c>
      <c r="C156">
        <v>7.7173910000000001</v>
      </c>
    </row>
    <row r="157" spans="1:3" ht="15" x14ac:dyDescent="0.2">
      <c r="A157" s="21">
        <v>43769</v>
      </c>
      <c r="B157">
        <v>272</v>
      </c>
      <c r="C157">
        <v>7.3872900000000001</v>
      </c>
    </row>
    <row r="158" spans="1:3" ht="15" x14ac:dyDescent="0.2">
      <c r="A158" s="21">
        <v>43770</v>
      </c>
      <c r="B158">
        <v>260</v>
      </c>
      <c r="C158">
        <v>7.0594619999999999</v>
      </c>
    </row>
    <row r="159" spans="1:3" ht="15" x14ac:dyDescent="0.2">
      <c r="A159" s="21">
        <v>43773</v>
      </c>
      <c r="B159">
        <v>262</v>
      </c>
      <c r="C159">
        <v>7.1099050000000004</v>
      </c>
    </row>
    <row r="160" spans="1:3" ht="15" x14ac:dyDescent="0.2">
      <c r="A160" s="21">
        <v>43774</v>
      </c>
      <c r="B160">
        <v>265</v>
      </c>
      <c r="C160">
        <v>7.1796259999999998</v>
      </c>
    </row>
    <row r="161" spans="1:3" ht="15" x14ac:dyDescent="0.2">
      <c r="A161" s="21">
        <v>43775</v>
      </c>
      <c r="B161">
        <v>280</v>
      </c>
      <c r="C161">
        <v>7.5860200000000004</v>
      </c>
    </row>
    <row r="162" spans="1:3" ht="15" x14ac:dyDescent="0.2">
      <c r="A162" s="21">
        <v>43776</v>
      </c>
      <c r="B162">
        <v>293</v>
      </c>
      <c r="C162">
        <v>7.9274889999999996</v>
      </c>
    </row>
    <row r="163" spans="1:3" ht="15" x14ac:dyDescent="0.2">
      <c r="A163" s="21">
        <v>43777</v>
      </c>
      <c r="B163">
        <v>282</v>
      </c>
      <c r="C163">
        <v>7.6236819999999996</v>
      </c>
    </row>
    <row r="164" spans="1:3" ht="15" x14ac:dyDescent="0.2">
      <c r="A164" s="21">
        <v>43780</v>
      </c>
      <c r="B164">
        <v>330</v>
      </c>
      <c r="C164">
        <v>8.9165089999999996</v>
      </c>
    </row>
    <row r="165" spans="1:3" ht="15" x14ac:dyDescent="0.2">
      <c r="A165" s="21">
        <v>43781</v>
      </c>
      <c r="B165">
        <v>294</v>
      </c>
      <c r="C165">
        <v>7.9395090000000001</v>
      </c>
    </row>
    <row r="166" spans="1:3" ht="15" x14ac:dyDescent="0.2">
      <c r="A166" s="21">
        <v>43782</v>
      </c>
      <c r="B166">
        <v>265</v>
      </c>
      <c r="C166">
        <v>7.1679740000000001</v>
      </c>
    </row>
    <row r="167" spans="1:3" ht="15" x14ac:dyDescent="0.2">
      <c r="A167" s="21">
        <v>43783</v>
      </c>
      <c r="B167">
        <v>262</v>
      </c>
      <c r="C167">
        <v>7.0791680000000001</v>
      </c>
    </row>
    <row r="168" spans="1:3" ht="15" x14ac:dyDescent="0.2">
      <c r="A168" s="21">
        <v>43784</v>
      </c>
      <c r="B168">
        <v>274</v>
      </c>
      <c r="C168">
        <v>7.3994059999999999</v>
      </c>
    </row>
    <row r="169" spans="1:3" ht="15" x14ac:dyDescent="0.2">
      <c r="A169" s="21">
        <v>43787</v>
      </c>
      <c r="B169">
        <v>267</v>
      </c>
      <c r="C169">
        <v>7.200647</v>
      </c>
    </row>
    <row r="170" spans="1:3" ht="15" x14ac:dyDescent="0.2">
      <c r="A170" s="21">
        <v>43788</v>
      </c>
      <c r="B170">
        <v>290</v>
      </c>
      <c r="C170">
        <v>7.8230370000000002</v>
      </c>
    </row>
    <row r="171" spans="1:3" ht="15" x14ac:dyDescent="0.2">
      <c r="A171" s="21">
        <v>43789</v>
      </c>
      <c r="B171">
        <v>285</v>
      </c>
      <c r="C171">
        <v>7.6881579999999996</v>
      </c>
    </row>
    <row r="172" spans="1:3" ht="15" x14ac:dyDescent="0.2">
      <c r="A172" s="21">
        <v>43790</v>
      </c>
      <c r="B172">
        <v>282</v>
      </c>
      <c r="C172">
        <v>7.6010780000000002</v>
      </c>
    </row>
    <row r="173" spans="1:3" ht="15" x14ac:dyDescent="0.2">
      <c r="A173" s="21">
        <v>43791</v>
      </c>
      <c r="B173">
        <v>266</v>
      </c>
      <c r="C173">
        <v>7.1659480000000002</v>
      </c>
    </row>
    <row r="174" spans="1:3" ht="15" x14ac:dyDescent="0.2">
      <c r="A174" s="21">
        <v>43794</v>
      </c>
      <c r="B174">
        <v>284</v>
      </c>
      <c r="C174">
        <v>7.6446839999999998</v>
      </c>
    </row>
    <row r="175" spans="1:3" ht="15" x14ac:dyDescent="0.2">
      <c r="A175" s="21">
        <v>43795</v>
      </c>
      <c r="B175">
        <v>259</v>
      </c>
      <c r="C175">
        <v>6.9717359999999999</v>
      </c>
    </row>
    <row r="176" spans="1:3" ht="15" x14ac:dyDescent="0.2">
      <c r="A176" s="21">
        <v>43796</v>
      </c>
      <c r="B176">
        <v>263</v>
      </c>
      <c r="C176">
        <v>7.0813139999999999</v>
      </c>
    </row>
    <row r="177" spans="1:3" ht="15" x14ac:dyDescent="0.2">
      <c r="A177" s="21">
        <v>43797</v>
      </c>
      <c r="B177">
        <v>277</v>
      </c>
      <c r="C177">
        <v>7.4622840000000004</v>
      </c>
    </row>
    <row r="178" spans="1:3" ht="15" x14ac:dyDescent="0.2">
      <c r="A178" s="21">
        <v>43798</v>
      </c>
      <c r="B178">
        <v>239</v>
      </c>
      <c r="C178">
        <v>6.4368439999999998</v>
      </c>
    </row>
    <row r="179" spans="1:3" ht="15" x14ac:dyDescent="0.2">
      <c r="A179" s="21">
        <v>43801</v>
      </c>
      <c r="B179">
        <v>263</v>
      </c>
      <c r="C179">
        <v>7.0870389999999999</v>
      </c>
    </row>
    <row r="180" spans="1:3" ht="15" x14ac:dyDescent="0.2">
      <c r="A180" s="21">
        <v>43802</v>
      </c>
      <c r="B180">
        <v>269</v>
      </c>
      <c r="C180">
        <v>7.2389669999999997</v>
      </c>
    </row>
    <row r="181" spans="1:3" ht="15" x14ac:dyDescent="0.2">
      <c r="A181" s="21">
        <v>43803</v>
      </c>
      <c r="B181">
        <v>258</v>
      </c>
      <c r="C181">
        <v>6.9429489999999996</v>
      </c>
    </row>
    <row r="182" spans="1:3" ht="15" x14ac:dyDescent="0.2">
      <c r="A182" s="21">
        <v>43804</v>
      </c>
      <c r="B182">
        <v>258</v>
      </c>
      <c r="C182">
        <v>6.9373490000000002</v>
      </c>
    </row>
    <row r="183" spans="1:3" ht="15" x14ac:dyDescent="0.2">
      <c r="A183" s="21">
        <v>43805</v>
      </c>
      <c r="B183">
        <v>273</v>
      </c>
      <c r="C183">
        <v>7.3406830000000003</v>
      </c>
    </row>
    <row r="184" spans="1:3" ht="15" x14ac:dyDescent="0.2">
      <c r="A184" s="21">
        <v>43808</v>
      </c>
      <c r="B184">
        <v>272</v>
      </c>
      <c r="C184">
        <v>7.3117999999999999</v>
      </c>
    </row>
    <row r="185" spans="1:3" ht="15" x14ac:dyDescent="0.2">
      <c r="A185" s="21">
        <v>43809</v>
      </c>
      <c r="B185">
        <v>276</v>
      </c>
      <c r="C185">
        <v>7.4213500000000003</v>
      </c>
    </row>
    <row r="186" spans="1:3" ht="15" x14ac:dyDescent="0.2">
      <c r="A186" s="21">
        <v>43810</v>
      </c>
      <c r="B186">
        <v>276</v>
      </c>
      <c r="C186">
        <v>7.415368</v>
      </c>
    </row>
    <row r="187" spans="1:3" ht="15" x14ac:dyDescent="0.2">
      <c r="A187" s="21">
        <v>43811</v>
      </c>
      <c r="B187">
        <v>296</v>
      </c>
      <c r="C187">
        <v>7.9484430000000001</v>
      </c>
    </row>
    <row r="188" spans="1:3" ht="15" x14ac:dyDescent="0.2">
      <c r="A188" s="21">
        <v>43812</v>
      </c>
      <c r="B188">
        <v>263</v>
      </c>
      <c r="C188">
        <v>7.0566139999999997</v>
      </c>
    </row>
    <row r="189" spans="1:3" ht="15" x14ac:dyDescent="0.2">
      <c r="A189" s="21">
        <v>43815</v>
      </c>
      <c r="B189">
        <v>291</v>
      </c>
      <c r="C189">
        <v>7.799518</v>
      </c>
    </row>
    <row r="190" spans="1:3" ht="15" x14ac:dyDescent="0.2">
      <c r="A190" s="21">
        <v>43816</v>
      </c>
      <c r="B190">
        <v>304</v>
      </c>
      <c r="C190">
        <v>8.1479499999999998</v>
      </c>
    </row>
    <row r="191" spans="1:3" ht="15" x14ac:dyDescent="0.2">
      <c r="A191" s="21">
        <v>43817</v>
      </c>
      <c r="B191">
        <v>315</v>
      </c>
      <c r="C191">
        <v>8.4427769999999995</v>
      </c>
    </row>
    <row r="192" spans="1:3" ht="15" x14ac:dyDescent="0.2">
      <c r="A192" s="21">
        <v>43818</v>
      </c>
      <c r="B192">
        <v>332</v>
      </c>
      <c r="C192">
        <v>8.8960340000000002</v>
      </c>
    </row>
    <row r="193" spans="1:3" ht="15" x14ac:dyDescent="0.2">
      <c r="A193" s="21">
        <v>43819</v>
      </c>
      <c r="B193">
        <v>343</v>
      </c>
      <c r="C193">
        <v>9.1932460000000003</v>
      </c>
    </row>
    <row r="194" spans="1:3" ht="15" x14ac:dyDescent="0.2">
      <c r="A194" s="21">
        <v>43822</v>
      </c>
      <c r="B194">
        <v>339</v>
      </c>
      <c r="C194">
        <v>9.0763049999999996</v>
      </c>
    </row>
    <row r="195" spans="1:3" ht="15" x14ac:dyDescent="0.2">
      <c r="A195" s="21">
        <v>43823</v>
      </c>
      <c r="B195">
        <v>329</v>
      </c>
      <c r="C195">
        <v>8.8014980000000005</v>
      </c>
    </row>
    <row r="196" spans="1:3" ht="15" x14ac:dyDescent="0.2">
      <c r="A196" s="21">
        <v>43824</v>
      </c>
      <c r="B196">
        <v>307</v>
      </c>
      <c r="C196">
        <v>8.2195450000000001</v>
      </c>
    </row>
    <row r="197" spans="1:3" ht="15" x14ac:dyDescent="0.2">
      <c r="A197" s="21">
        <v>43825</v>
      </c>
      <c r="B197">
        <v>325</v>
      </c>
      <c r="C197">
        <v>8.6991429999999994</v>
      </c>
    </row>
    <row r="198" spans="1:3" ht="15" x14ac:dyDescent="0.2">
      <c r="A198" s="21">
        <v>43826</v>
      </c>
      <c r="B198">
        <v>317</v>
      </c>
      <c r="C198">
        <v>8.4804709999999996</v>
      </c>
    </row>
    <row r="199" spans="1:3" ht="15" x14ac:dyDescent="0.2">
      <c r="A199" s="21">
        <v>43829</v>
      </c>
      <c r="B199">
        <v>306</v>
      </c>
      <c r="C199">
        <v>8.1818179999999998</v>
      </c>
    </row>
    <row r="200" spans="1:3" ht="15" x14ac:dyDescent="0.2">
      <c r="A200" s="21">
        <v>43830</v>
      </c>
      <c r="B200">
        <v>337</v>
      </c>
      <c r="C200">
        <v>9.0082869999999993</v>
      </c>
    </row>
    <row r="201" spans="1:3" ht="15" x14ac:dyDescent="0.2">
      <c r="A201" s="21">
        <v>43832</v>
      </c>
      <c r="B201">
        <v>319</v>
      </c>
      <c r="C201">
        <v>8.5294120000000007</v>
      </c>
    </row>
    <row r="202" spans="1:3" ht="15" x14ac:dyDescent="0.2">
      <c r="A202" s="21">
        <v>43833</v>
      </c>
      <c r="B202">
        <v>344</v>
      </c>
      <c r="C202">
        <v>9.1954019999999996</v>
      </c>
    </row>
    <row r="203" spans="1:3" ht="15" x14ac:dyDescent="0.2">
      <c r="A203" s="21">
        <v>43836</v>
      </c>
      <c r="B203">
        <v>365</v>
      </c>
      <c r="C203">
        <v>9.7541419999999999</v>
      </c>
    </row>
    <row r="204" spans="1:3" ht="15" x14ac:dyDescent="0.2">
      <c r="A204" s="21">
        <v>43837</v>
      </c>
      <c r="B204">
        <v>388</v>
      </c>
      <c r="C204">
        <v>10.366016999999999</v>
      </c>
    </row>
    <row r="205" spans="1:3" ht="15" x14ac:dyDescent="0.2">
      <c r="A205" s="21">
        <v>43838</v>
      </c>
      <c r="B205">
        <v>394</v>
      </c>
      <c r="C205">
        <v>10.529128999999999</v>
      </c>
    </row>
    <row r="206" spans="1:3" ht="15" x14ac:dyDescent="0.2">
      <c r="A206" s="21">
        <v>43839</v>
      </c>
      <c r="B206">
        <v>364</v>
      </c>
      <c r="C206">
        <v>9.7274180000000001</v>
      </c>
    </row>
    <row r="207" spans="1:3" ht="15" x14ac:dyDescent="0.2">
      <c r="A207" s="21">
        <v>43840</v>
      </c>
      <c r="B207">
        <v>364</v>
      </c>
      <c r="C207">
        <v>9.7326200000000007</v>
      </c>
    </row>
    <row r="208" spans="1:3" ht="15" x14ac:dyDescent="0.2">
      <c r="A208" s="21">
        <v>43843</v>
      </c>
      <c r="B208">
        <v>330</v>
      </c>
      <c r="C208">
        <v>8.8235290000000006</v>
      </c>
    </row>
    <row r="209" spans="1:3" ht="15" x14ac:dyDescent="0.2">
      <c r="A209" s="21">
        <v>43844</v>
      </c>
      <c r="B209">
        <v>360</v>
      </c>
      <c r="C209">
        <v>9.6179539999999992</v>
      </c>
    </row>
    <row r="210" spans="1:3" ht="15" x14ac:dyDescent="0.2">
      <c r="A210" s="21">
        <v>43845</v>
      </c>
      <c r="B210">
        <v>354</v>
      </c>
      <c r="C210">
        <v>9.4576539999999998</v>
      </c>
    </row>
    <row r="211" spans="1:3" ht="15" x14ac:dyDescent="0.2">
      <c r="A211" s="21">
        <v>43846</v>
      </c>
      <c r="B211">
        <v>321</v>
      </c>
      <c r="C211">
        <v>8.5737179999999995</v>
      </c>
    </row>
    <row r="212" spans="1:3" x14ac:dyDescent="0.2">
      <c r="A212" s="22">
        <v>43847</v>
      </c>
      <c r="B212">
        <v>319</v>
      </c>
      <c r="C212">
        <v>8.5112059999999996</v>
      </c>
    </row>
  </sheetData>
  <autoFilter ref="A1:C95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nionsion</cp:lastModifiedBy>
  <dcterms:created xsi:type="dcterms:W3CDTF">2019-01-02T08:57:36Z</dcterms:created>
  <dcterms:modified xsi:type="dcterms:W3CDTF">2020-01-19T09:59:20Z</dcterms:modified>
</cp:coreProperties>
</file>