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BD739968-6DE6-4A6B-ABE4-1B2F53E8F1F4}" xr6:coauthVersionLast="43" xr6:coauthVersionMax="43" xr10:uidLastSave="{00000000-0000-0000-0000-000000000000}"/>
  <bookViews>
    <workbookView xWindow="10" yWindow="10" windowWidth="19180" windowHeight="1018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<sst xmlns="http://schemas.openxmlformats.org/spreadsheetml/2006/main" count="170" uniqueCount="93">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</sst>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43644</c:v>
                </c:pt>
                <c:pt idx="1">
                  <c:v>43647</c:v>
                </c:pt>
                <c:pt idx="2">
                  <c:v>43648</c:v>
                </c:pt>
                <c:pt idx="3">
                  <c:v>43649</c:v>
                </c:pt>
                <c:pt idx="4">
                  <c:v>43650</c:v>
                </c:pt>
                <c:pt idx="5">
                  <c:v>43651</c:v>
                </c:pt>
                <c:pt idx="6">
                  <c:v>43654</c:v>
                </c:pt>
                <c:pt idx="7">
                  <c:v>43655</c:v>
                </c:pt>
                <c:pt idx="8">
                  <c:v>43656</c:v>
                </c:pt>
                <c:pt idx="9">
                  <c:v>43657</c:v>
                </c:pt>
                <c:pt idx="10">
                  <c:v>43658</c:v>
                </c:pt>
                <c:pt idx="11">
                  <c:v>43661</c:v>
                </c:pt>
                <c:pt idx="12">
                  <c:v>43662</c:v>
                </c:pt>
                <c:pt idx="13">
                  <c:v>43663</c:v>
                </c:pt>
                <c:pt idx="14">
                  <c:v>43664</c:v>
                </c:pt>
                <c:pt idx="15">
                  <c:v>43665</c:v>
                </c:pt>
                <c:pt idx="16">
                  <c:v>43668</c:v>
                </c:pt>
                <c:pt idx="17">
                  <c:v>43669</c:v>
                </c:pt>
                <c:pt idx="18">
                  <c:v>43670</c:v>
                </c:pt>
                <c:pt idx="19">
                  <c:v>43671</c:v>
                </c:pt>
                <c:pt idx="20">
                  <c:v>43672</c:v>
                </c:pt>
                <c:pt idx="21">
                  <c:v>43675</c:v>
                </c:pt>
                <c:pt idx="22">
                  <c:v>43676</c:v>
                </c:pt>
                <c:pt idx="23">
                  <c:v>43677</c:v>
                </c:pt>
                <c:pt idx="24">
                  <c:v>43678</c:v>
                </c:pt>
                <c:pt idx="25">
                  <c:v>43679</c:v>
                </c:pt>
                <c:pt idx="26">
                  <c:v>43682</c:v>
                </c:pt>
                <c:pt idx="27">
                  <c:v>43683</c:v>
                </c:pt>
                <c:pt idx="28">
                  <c:v>43684</c:v>
                </c:pt>
                <c:pt idx="29">
                  <c:v>43685</c:v>
                </c:pt>
                <c:pt idx="30">
                  <c:v>43686</c:v>
                </c:pt>
                <c:pt idx="31">
                  <c:v>43689</c:v>
                </c:pt>
                <c:pt idx="32">
                  <c:v>43690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638</c:v>
                </c:pt>
                <c:pt idx="1">
                  <c:v>3487</c:v>
                </c:pt>
                <c:pt idx="2">
                  <c:v>1565</c:v>
                </c:pt>
                <c:pt idx="3">
                  <c:v>778</c:v>
                </c:pt>
                <c:pt idx="4">
                  <c:v>1329</c:v>
                </c:pt>
                <c:pt idx="5">
                  <c:v>2020</c:v>
                </c:pt>
                <c:pt idx="6">
                  <c:v>217</c:v>
                </c:pt>
                <c:pt idx="7">
                  <c:v>2054</c:v>
                </c:pt>
                <c:pt idx="8">
                  <c:v>919</c:v>
                </c:pt>
                <c:pt idx="9">
                  <c:v>1634</c:v>
                </c:pt>
                <c:pt idx="10">
                  <c:v>2058</c:v>
                </c:pt>
                <c:pt idx="11">
                  <c:v>2569</c:v>
                </c:pt>
                <c:pt idx="12">
                  <c:v>1881</c:v>
                </c:pt>
                <c:pt idx="13">
                  <c:v>1394</c:v>
                </c:pt>
                <c:pt idx="14">
                  <c:v>409</c:v>
                </c:pt>
                <c:pt idx="15">
                  <c:v>2349</c:v>
                </c:pt>
                <c:pt idx="16">
                  <c:v>326</c:v>
                </c:pt>
                <c:pt idx="17">
                  <c:v>2945</c:v>
                </c:pt>
                <c:pt idx="18">
                  <c:v>3050</c:v>
                </c:pt>
                <c:pt idx="19">
                  <c:v>1819</c:v>
                </c:pt>
                <c:pt idx="20">
                  <c:v>1622</c:v>
                </c:pt>
                <c:pt idx="21">
                  <c:v>1385</c:v>
                </c:pt>
                <c:pt idx="22">
                  <c:v>2297</c:v>
                </c:pt>
                <c:pt idx="23">
                  <c:v>928</c:v>
                </c:pt>
                <c:pt idx="24">
                  <c:v>1135</c:v>
                </c:pt>
                <c:pt idx="25">
                  <c:v>540</c:v>
                </c:pt>
                <c:pt idx="26">
                  <c:v>672</c:v>
                </c:pt>
                <c:pt idx="27">
                  <c:v>428</c:v>
                </c:pt>
                <c:pt idx="28">
                  <c:v>1277</c:v>
                </c:pt>
                <c:pt idx="29">
                  <c:v>2375</c:v>
                </c:pt>
                <c:pt idx="30">
                  <c:v>630</c:v>
                </c:pt>
                <c:pt idx="31">
                  <c:v>3194</c:v>
                </c:pt>
                <c:pt idx="32">
                  <c:v>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43644</c:v>
                </c:pt>
                <c:pt idx="1">
                  <c:v>43647</c:v>
                </c:pt>
                <c:pt idx="2">
                  <c:v>43648</c:v>
                </c:pt>
                <c:pt idx="3">
                  <c:v>43649</c:v>
                </c:pt>
                <c:pt idx="4">
                  <c:v>43650</c:v>
                </c:pt>
                <c:pt idx="5">
                  <c:v>43651</c:v>
                </c:pt>
                <c:pt idx="6">
                  <c:v>43654</c:v>
                </c:pt>
                <c:pt idx="7">
                  <c:v>43655</c:v>
                </c:pt>
                <c:pt idx="8">
                  <c:v>43656</c:v>
                </c:pt>
                <c:pt idx="9">
                  <c:v>43657</c:v>
                </c:pt>
                <c:pt idx="10">
                  <c:v>43658</c:v>
                </c:pt>
                <c:pt idx="11">
                  <c:v>43661</c:v>
                </c:pt>
                <c:pt idx="12">
                  <c:v>43662</c:v>
                </c:pt>
                <c:pt idx="13">
                  <c:v>43663</c:v>
                </c:pt>
                <c:pt idx="14">
                  <c:v>43664</c:v>
                </c:pt>
                <c:pt idx="15">
                  <c:v>43665</c:v>
                </c:pt>
                <c:pt idx="16">
                  <c:v>43668</c:v>
                </c:pt>
                <c:pt idx="17">
                  <c:v>43669</c:v>
                </c:pt>
                <c:pt idx="18">
                  <c:v>43670</c:v>
                </c:pt>
                <c:pt idx="19">
                  <c:v>43671</c:v>
                </c:pt>
                <c:pt idx="20">
                  <c:v>43672</c:v>
                </c:pt>
                <c:pt idx="21">
                  <c:v>43675</c:v>
                </c:pt>
                <c:pt idx="22">
                  <c:v>43676</c:v>
                </c:pt>
                <c:pt idx="23">
                  <c:v>43677</c:v>
                </c:pt>
                <c:pt idx="24">
                  <c:v>43678</c:v>
                </c:pt>
                <c:pt idx="25">
                  <c:v>43679</c:v>
                </c:pt>
                <c:pt idx="26">
                  <c:v>43682</c:v>
                </c:pt>
                <c:pt idx="27">
                  <c:v>43683</c:v>
                </c:pt>
                <c:pt idx="28">
                  <c:v>43684</c:v>
                </c:pt>
                <c:pt idx="29">
                  <c:v>43685</c:v>
                </c:pt>
                <c:pt idx="30">
                  <c:v>43686</c:v>
                </c:pt>
                <c:pt idx="31">
                  <c:v>43689</c:v>
                </c:pt>
                <c:pt idx="32">
                  <c:v>43690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2900</c:v>
                </c:pt>
                <c:pt idx="1">
                  <c:v>104</c:v>
                </c:pt>
                <c:pt idx="2">
                  <c:v>1867</c:v>
                </c:pt>
                <c:pt idx="3">
                  <c:v>2754</c:v>
                </c:pt>
                <c:pt idx="4">
                  <c:v>2072</c:v>
                </c:pt>
                <c:pt idx="5">
                  <c:v>1362</c:v>
                </c:pt>
                <c:pt idx="6">
                  <c:v>3381</c:v>
                </c:pt>
                <c:pt idx="7">
                  <c:v>1356</c:v>
                </c:pt>
                <c:pt idx="8">
                  <c:v>2581</c:v>
                </c:pt>
                <c:pt idx="9">
                  <c:v>1714</c:v>
                </c:pt>
                <c:pt idx="10">
                  <c:v>1334</c:v>
                </c:pt>
                <c:pt idx="11">
                  <c:v>902</c:v>
                </c:pt>
                <c:pt idx="12">
                  <c:v>1487</c:v>
                </c:pt>
                <c:pt idx="13">
                  <c:v>1997</c:v>
                </c:pt>
                <c:pt idx="14">
                  <c:v>3170</c:v>
                </c:pt>
                <c:pt idx="15">
                  <c:v>1061</c:v>
                </c:pt>
                <c:pt idx="16">
                  <c:v>3261</c:v>
                </c:pt>
                <c:pt idx="17">
                  <c:v>502</c:v>
                </c:pt>
                <c:pt idx="18">
                  <c:v>459</c:v>
                </c:pt>
                <c:pt idx="19">
                  <c:v>1559</c:v>
                </c:pt>
                <c:pt idx="20">
                  <c:v>1789</c:v>
                </c:pt>
                <c:pt idx="21">
                  <c:v>2075</c:v>
                </c:pt>
                <c:pt idx="22">
                  <c:v>1122</c:v>
                </c:pt>
                <c:pt idx="23">
                  <c:v>2596</c:v>
                </c:pt>
                <c:pt idx="24">
                  <c:v>2334</c:v>
                </c:pt>
                <c:pt idx="25">
                  <c:v>3056</c:v>
                </c:pt>
                <c:pt idx="26">
                  <c:v>2891</c:v>
                </c:pt>
                <c:pt idx="27">
                  <c:v>3207</c:v>
                </c:pt>
                <c:pt idx="28">
                  <c:v>2173</c:v>
                </c:pt>
                <c:pt idx="29">
                  <c:v>1045</c:v>
                </c:pt>
                <c:pt idx="30">
                  <c:v>2906</c:v>
                </c:pt>
                <c:pt idx="31">
                  <c:v>386</c:v>
                </c:pt>
                <c:pt idx="32">
                  <c:v>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43644</c:v>
                </c:pt>
                <c:pt idx="1">
                  <c:v>43647</c:v>
                </c:pt>
                <c:pt idx="2">
                  <c:v>43648</c:v>
                </c:pt>
                <c:pt idx="3">
                  <c:v>43649</c:v>
                </c:pt>
                <c:pt idx="4">
                  <c:v>43650</c:v>
                </c:pt>
                <c:pt idx="5">
                  <c:v>43651</c:v>
                </c:pt>
                <c:pt idx="6">
                  <c:v>43654</c:v>
                </c:pt>
                <c:pt idx="7">
                  <c:v>43655</c:v>
                </c:pt>
                <c:pt idx="8">
                  <c:v>43656</c:v>
                </c:pt>
                <c:pt idx="9">
                  <c:v>43657</c:v>
                </c:pt>
                <c:pt idx="10">
                  <c:v>43658</c:v>
                </c:pt>
                <c:pt idx="11">
                  <c:v>43661</c:v>
                </c:pt>
                <c:pt idx="12">
                  <c:v>43662</c:v>
                </c:pt>
                <c:pt idx="13">
                  <c:v>43663</c:v>
                </c:pt>
                <c:pt idx="14">
                  <c:v>43664</c:v>
                </c:pt>
                <c:pt idx="15">
                  <c:v>43665</c:v>
                </c:pt>
                <c:pt idx="16">
                  <c:v>43668</c:v>
                </c:pt>
                <c:pt idx="17">
                  <c:v>43669</c:v>
                </c:pt>
                <c:pt idx="18">
                  <c:v>43670</c:v>
                </c:pt>
                <c:pt idx="19">
                  <c:v>43671</c:v>
                </c:pt>
                <c:pt idx="20">
                  <c:v>43672</c:v>
                </c:pt>
                <c:pt idx="21">
                  <c:v>43675</c:v>
                </c:pt>
                <c:pt idx="22">
                  <c:v>43676</c:v>
                </c:pt>
                <c:pt idx="23">
                  <c:v>43677</c:v>
                </c:pt>
                <c:pt idx="24">
                  <c:v>43678</c:v>
                </c:pt>
                <c:pt idx="25">
                  <c:v>43679</c:v>
                </c:pt>
                <c:pt idx="26">
                  <c:v>43682</c:v>
                </c:pt>
                <c:pt idx="27">
                  <c:v>43683</c:v>
                </c:pt>
                <c:pt idx="28">
                  <c:v>43684</c:v>
                </c:pt>
                <c:pt idx="29">
                  <c:v>43685</c:v>
                </c:pt>
                <c:pt idx="30">
                  <c:v>43686</c:v>
                </c:pt>
                <c:pt idx="31">
                  <c:v>43689</c:v>
                </c:pt>
                <c:pt idx="32">
                  <c:v>43690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42</c:v>
                </c:pt>
                <c:pt idx="1">
                  <c:v>120</c:v>
                </c:pt>
                <c:pt idx="2">
                  <c:v>66</c:v>
                </c:pt>
                <c:pt idx="3">
                  <c:v>32</c:v>
                </c:pt>
                <c:pt idx="4">
                  <c:v>35</c:v>
                </c:pt>
                <c:pt idx="5">
                  <c:v>51</c:v>
                </c:pt>
                <c:pt idx="6">
                  <c:v>22</c:v>
                </c:pt>
                <c:pt idx="7">
                  <c:v>42</c:v>
                </c:pt>
                <c:pt idx="8">
                  <c:v>37</c:v>
                </c:pt>
                <c:pt idx="9">
                  <c:v>41</c:v>
                </c:pt>
                <c:pt idx="10">
                  <c:v>41</c:v>
                </c:pt>
                <c:pt idx="11">
                  <c:v>51</c:v>
                </c:pt>
                <c:pt idx="12">
                  <c:v>47</c:v>
                </c:pt>
                <c:pt idx="13">
                  <c:v>43</c:v>
                </c:pt>
                <c:pt idx="14">
                  <c:v>23</c:v>
                </c:pt>
                <c:pt idx="15">
                  <c:v>13</c:v>
                </c:pt>
                <c:pt idx="16">
                  <c:v>7</c:v>
                </c:pt>
                <c:pt idx="17">
                  <c:v>58</c:v>
                </c:pt>
                <c:pt idx="18">
                  <c:v>56</c:v>
                </c:pt>
                <c:pt idx="19">
                  <c:v>44</c:v>
                </c:pt>
                <c:pt idx="20">
                  <c:v>42</c:v>
                </c:pt>
                <c:pt idx="21">
                  <c:v>35</c:v>
                </c:pt>
                <c:pt idx="22">
                  <c:v>41</c:v>
                </c:pt>
                <c:pt idx="23">
                  <c:v>33</c:v>
                </c:pt>
                <c:pt idx="24">
                  <c:v>38</c:v>
                </c:pt>
                <c:pt idx="25">
                  <c:v>28</c:v>
                </c:pt>
                <c:pt idx="26">
                  <c:v>44</c:v>
                </c:pt>
                <c:pt idx="27">
                  <c:v>27</c:v>
                </c:pt>
                <c:pt idx="28">
                  <c:v>43</c:v>
                </c:pt>
                <c:pt idx="29">
                  <c:v>45</c:v>
                </c:pt>
                <c:pt idx="30">
                  <c:v>27</c:v>
                </c:pt>
                <c:pt idx="31">
                  <c:v>56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43644</c:v>
                </c:pt>
                <c:pt idx="1">
                  <c:v>43647</c:v>
                </c:pt>
                <c:pt idx="2">
                  <c:v>43648</c:v>
                </c:pt>
                <c:pt idx="3">
                  <c:v>43649</c:v>
                </c:pt>
                <c:pt idx="4">
                  <c:v>43650</c:v>
                </c:pt>
                <c:pt idx="5">
                  <c:v>43651</c:v>
                </c:pt>
                <c:pt idx="6">
                  <c:v>43654</c:v>
                </c:pt>
                <c:pt idx="7">
                  <c:v>43655</c:v>
                </c:pt>
                <c:pt idx="8">
                  <c:v>43656</c:v>
                </c:pt>
                <c:pt idx="9">
                  <c:v>43657</c:v>
                </c:pt>
                <c:pt idx="10">
                  <c:v>43658</c:v>
                </c:pt>
                <c:pt idx="11">
                  <c:v>43661</c:v>
                </c:pt>
                <c:pt idx="12">
                  <c:v>43662</c:v>
                </c:pt>
                <c:pt idx="13">
                  <c:v>43663</c:v>
                </c:pt>
                <c:pt idx="14">
                  <c:v>43664</c:v>
                </c:pt>
                <c:pt idx="15">
                  <c:v>43665</c:v>
                </c:pt>
                <c:pt idx="16">
                  <c:v>43668</c:v>
                </c:pt>
                <c:pt idx="17">
                  <c:v>43669</c:v>
                </c:pt>
                <c:pt idx="18">
                  <c:v>43670</c:v>
                </c:pt>
                <c:pt idx="19">
                  <c:v>43671</c:v>
                </c:pt>
                <c:pt idx="20">
                  <c:v>43672</c:v>
                </c:pt>
                <c:pt idx="21">
                  <c:v>43675</c:v>
                </c:pt>
                <c:pt idx="22">
                  <c:v>43676</c:v>
                </c:pt>
                <c:pt idx="23">
                  <c:v>43677</c:v>
                </c:pt>
                <c:pt idx="24">
                  <c:v>43678</c:v>
                </c:pt>
                <c:pt idx="25">
                  <c:v>43679</c:v>
                </c:pt>
                <c:pt idx="26">
                  <c:v>43682</c:v>
                </c:pt>
                <c:pt idx="27">
                  <c:v>43683</c:v>
                </c:pt>
                <c:pt idx="28">
                  <c:v>43684</c:v>
                </c:pt>
                <c:pt idx="29">
                  <c:v>43685</c:v>
                </c:pt>
                <c:pt idx="30">
                  <c:v>43686</c:v>
                </c:pt>
                <c:pt idx="31">
                  <c:v>43689</c:v>
                </c:pt>
                <c:pt idx="32">
                  <c:v>43690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12</c:v>
                </c:pt>
                <c:pt idx="1">
                  <c:v>3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  <c:pt idx="5">
                  <c:v>6</c:v>
                </c:pt>
                <c:pt idx="6">
                  <c:v>70</c:v>
                </c:pt>
                <c:pt idx="7">
                  <c:v>8</c:v>
                </c:pt>
                <c:pt idx="8">
                  <c:v>12</c:v>
                </c:pt>
                <c:pt idx="9">
                  <c:v>3</c:v>
                </c:pt>
                <c:pt idx="10">
                  <c:v>12</c:v>
                </c:pt>
                <c:pt idx="11">
                  <c:v>13</c:v>
                </c:pt>
                <c:pt idx="12">
                  <c:v>4</c:v>
                </c:pt>
                <c:pt idx="13">
                  <c:v>7</c:v>
                </c:pt>
                <c:pt idx="14">
                  <c:v>8</c:v>
                </c:pt>
                <c:pt idx="15">
                  <c:v>2</c:v>
                </c:pt>
                <c:pt idx="16">
                  <c:v>28</c:v>
                </c:pt>
                <c:pt idx="17">
                  <c:v>9</c:v>
                </c:pt>
                <c:pt idx="18">
                  <c:v>1</c:v>
                </c:pt>
                <c:pt idx="19">
                  <c:v>3</c:v>
                </c:pt>
                <c:pt idx="20">
                  <c:v>9</c:v>
                </c:pt>
                <c:pt idx="21">
                  <c:v>7</c:v>
                </c:pt>
                <c:pt idx="22">
                  <c:v>5</c:v>
                </c:pt>
                <c:pt idx="23">
                  <c:v>10</c:v>
                </c:pt>
                <c:pt idx="24">
                  <c:v>6</c:v>
                </c:pt>
                <c:pt idx="25">
                  <c:v>10</c:v>
                </c:pt>
                <c:pt idx="26">
                  <c:v>15</c:v>
                </c:pt>
                <c:pt idx="27">
                  <c:v>38</c:v>
                </c:pt>
                <c:pt idx="28">
                  <c:v>18</c:v>
                </c:pt>
                <c:pt idx="29">
                  <c:v>13</c:v>
                </c:pt>
                <c:pt idx="30">
                  <c:v>7</c:v>
                </c:pt>
                <c:pt idx="31">
                  <c:v>4</c:v>
                </c:pt>
                <c:pt idx="3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43648</c:v>
                </c:pt>
                <c:pt idx="8">
                  <c:v>43649</c:v>
                </c:pt>
                <c:pt idx="9">
                  <c:v>43650</c:v>
                </c:pt>
                <c:pt idx="10">
                  <c:v>43651</c:v>
                </c:pt>
                <c:pt idx="11">
                  <c:v>43654</c:v>
                </c:pt>
                <c:pt idx="12">
                  <c:v>43655</c:v>
                </c:pt>
                <c:pt idx="13">
                  <c:v>43656</c:v>
                </c:pt>
                <c:pt idx="14">
                  <c:v>43657</c:v>
                </c:pt>
                <c:pt idx="15">
                  <c:v>43658</c:v>
                </c:pt>
                <c:pt idx="16">
                  <c:v>43661</c:v>
                </c:pt>
                <c:pt idx="17">
                  <c:v>43662</c:v>
                </c:pt>
                <c:pt idx="18">
                  <c:v>43663</c:v>
                </c:pt>
                <c:pt idx="19">
                  <c:v>43664</c:v>
                </c:pt>
                <c:pt idx="20">
                  <c:v>43665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43675</c:v>
                </c:pt>
                <c:pt idx="27">
                  <c:v>43676</c:v>
                </c:pt>
                <c:pt idx="28">
                  <c:v>43677</c:v>
                </c:pt>
                <c:pt idx="29">
                  <c:v>43678</c:v>
                </c:pt>
                <c:pt idx="30">
                  <c:v>43679</c:v>
                </c:pt>
                <c:pt idx="31">
                  <c:v>43682</c:v>
                </c:pt>
                <c:pt idx="32">
                  <c:v>43683</c:v>
                </c:pt>
                <c:pt idx="33">
                  <c:v>43684</c:v>
                </c:pt>
                <c:pt idx="34">
                  <c:v>43685</c:v>
                </c:pt>
                <c:pt idx="35">
                  <c:v>43686</c:v>
                </c:pt>
                <c:pt idx="36">
                  <c:v>43689</c:v>
                </c:pt>
                <c:pt idx="37">
                  <c:v>43690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20.92</c:v>
                </c:pt>
                <c:pt idx="1">
                  <c:v>19.14</c:v>
                </c:pt>
                <c:pt idx="2">
                  <c:v>37.22</c:v>
                </c:pt>
                <c:pt idx="3">
                  <c:v>-7.58</c:v>
                </c:pt>
                <c:pt idx="4">
                  <c:v>-23.93</c:v>
                </c:pt>
                <c:pt idx="5">
                  <c:v>-9.61</c:v>
                </c:pt>
                <c:pt idx="6">
                  <c:v>9.34</c:v>
                </c:pt>
                <c:pt idx="7">
                  <c:v>-5.0599999999999996</c:v>
                </c:pt>
                <c:pt idx="8">
                  <c:v>0.15</c:v>
                </c:pt>
                <c:pt idx="9">
                  <c:v>9.41</c:v>
                </c:pt>
                <c:pt idx="10">
                  <c:v>-1.24</c:v>
                </c:pt>
                <c:pt idx="11">
                  <c:v>-26.15</c:v>
                </c:pt>
                <c:pt idx="12">
                  <c:v>-19.440000000000001</c:v>
                </c:pt>
                <c:pt idx="13">
                  <c:v>-16.36</c:v>
                </c:pt>
                <c:pt idx="14">
                  <c:v>18.23</c:v>
                </c:pt>
                <c:pt idx="15">
                  <c:v>7.75</c:v>
                </c:pt>
                <c:pt idx="16">
                  <c:v>-21.29</c:v>
                </c:pt>
                <c:pt idx="17">
                  <c:v>7.09</c:v>
                </c:pt>
                <c:pt idx="18">
                  <c:v>9.27</c:v>
                </c:pt>
                <c:pt idx="19">
                  <c:v>16.68</c:v>
                </c:pt>
                <c:pt idx="20">
                  <c:v>42.88</c:v>
                </c:pt>
                <c:pt idx="21">
                  <c:v>-5.79</c:v>
                </c:pt>
                <c:pt idx="22">
                  <c:v>3.35</c:v>
                </c:pt>
                <c:pt idx="23">
                  <c:v>11.87</c:v>
                </c:pt>
                <c:pt idx="24">
                  <c:v>17.149999999999999</c:v>
                </c:pt>
                <c:pt idx="25">
                  <c:v>-8.7799999999999994</c:v>
                </c:pt>
                <c:pt idx="26">
                  <c:v>-15.11</c:v>
                </c:pt>
                <c:pt idx="27">
                  <c:v>-4.08</c:v>
                </c:pt>
                <c:pt idx="28">
                  <c:v>-6.21</c:v>
                </c:pt>
                <c:pt idx="29">
                  <c:v>-12.82</c:v>
                </c:pt>
                <c:pt idx="30">
                  <c:v>-46.56</c:v>
                </c:pt>
                <c:pt idx="31">
                  <c:v>-24.3</c:v>
                </c:pt>
                <c:pt idx="32">
                  <c:v>-32.450000000000003</c:v>
                </c:pt>
                <c:pt idx="33">
                  <c:v>-24.56</c:v>
                </c:pt>
                <c:pt idx="34">
                  <c:v>9.36</c:v>
                </c:pt>
                <c:pt idx="35">
                  <c:v>-0.47</c:v>
                </c:pt>
                <c:pt idx="36">
                  <c:v>3.02</c:v>
                </c:pt>
                <c:pt idx="37">
                  <c:v>-17.82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43648</c:v>
                </c:pt>
                <c:pt idx="8">
                  <c:v>43649</c:v>
                </c:pt>
                <c:pt idx="9">
                  <c:v>43650</c:v>
                </c:pt>
                <c:pt idx="10">
                  <c:v>43651</c:v>
                </c:pt>
                <c:pt idx="11">
                  <c:v>43654</c:v>
                </c:pt>
                <c:pt idx="12">
                  <c:v>43655</c:v>
                </c:pt>
                <c:pt idx="13">
                  <c:v>43656</c:v>
                </c:pt>
                <c:pt idx="14">
                  <c:v>43657</c:v>
                </c:pt>
                <c:pt idx="15">
                  <c:v>43658</c:v>
                </c:pt>
                <c:pt idx="16">
                  <c:v>43661</c:v>
                </c:pt>
                <c:pt idx="17">
                  <c:v>43662</c:v>
                </c:pt>
                <c:pt idx="18">
                  <c:v>43663</c:v>
                </c:pt>
                <c:pt idx="19">
                  <c:v>43664</c:v>
                </c:pt>
                <c:pt idx="20">
                  <c:v>43665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43675</c:v>
                </c:pt>
                <c:pt idx="27">
                  <c:v>43676</c:v>
                </c:pt>
                <c:pt idx="28">
                  <c:v>43677</c:v>
                </c:pt>
                <c:pt idx="29">
                  <c:v>43678</c:v>
                </c:pt>
                <c:pt idx="30">
                  <c:v>43679</c:v>
                </c:pt>
                <c:pt idx="31">
                  <c:v>43682</c:v>
                </c:pt>
                <c:pt idx="32">
                  <c:v>43683</c:v>
                </c:pt>
                <c:pt idx="33">
                  <c:v>43684</c:v>
                </c:pt>
                <c:pt idx="34">
                  <c:v>43685</c:v>
                </c:pt>
                <c:pt idx="35">
                  <c:v>43686</c:v>
                </c:pt>
                <c:pt idx="36">
                  <c:v>43689</c:v>
                </c:pt>
                <c:pt idx="37">
                  <c:v>43690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28.31</c:v>
                </c:pt>
                <c:pt idx="1">
                  <c:v>36.5</c:v>
                </c:pt>
                <c:pt idx="2">
                  <c:v>36.08</c:v>
                </c:pt>
                <c:pt idx="3">
                  <c:v>-11.53</c:v>
                </c:pt>
                <c:pt idx="4">
                  <c:v>-9.06</c:v>
                </c:pt>
                <c:pt idx="5">
                  <c:v>-2.52</c:v>
                </c:pt>
                <c:pt idx="6">
                  <c:v>29.05</c:v>
                </c:pt>
                <c:pt idx="7">
                  <c:v>16.28</c:v>
                </c:pt>
                <c:pt idx="8">
                  <c:v>-5.04</c:v>
                </c:pt>
                <c:pt idx="9">
                  <c:v>0.35</c:v>
                </c:pt>
                <c:pt idx="10">
                  <c:v>5.52</c:v>
                </c:pt>
                <c:pt idx="11">
                  <c:v>-9.9</c:v>
                </c:pt>
                <c:pt idx="12">
                  <c:v>-6.75</c:v>
                </c:pt>
                <c:pt idx="13">
                  <c:v>-0.01</c:v>
                </c:pt>
                <c:pt idx="14">
                  <c:v>6.13</c:v>
                </c:pt>
                <c:pt idx="15">
                  <c:v>6.84</c:v>
                </c:pt>
                <c:pt idx="16">
                  <c:v>6.88</c:v>
                </c:pt>
                <c:pt idx="17">
                  <c:v>3</c:v>
                </c:pt>
                <c:pt idx="18">
                  <c:v>8.24</c:v>
                </c:pt>
                <c:pt idx="19">
                  <c:v>1.77</c:v>
                </c:pt>
                <c:pt idx="20">
                  <c:v>19.02</c:v>
                </c:pt>
                <c:pt idx="21">
                  <c:v>9.64</c:v>
                </c:pt>
                <c:pt idx="22">
                  <c:v>-7.4</c:v>
                </c:pt>
                <c:pt idx="23">
                  <c:v>8.6300000000000008</c:v>
                </c:pt>
                <c:pt idx="24">
                  <c:v>2.34</c:v>
                </c:pt>
                <c:pt idx="25">
                  <c:v>-5.08</c:v>
                </c:pt>
                <c:pt idx="26">
                  <c:v>15.7</c:v>
                </c:pt>
                <c:pt idx="27">
                  <c:v>28.6</c:v>
                </c:pt>
                <c:pt idx="28">
                  <c:v>1.22</c:v>
                </c:pt>
                <c:pt idx="29">
                  <c:v>1.32</c:v>
                </c:pt>
                <c:pt idx="30">
                  <c:v>-21.56</c:v>
                </c:pt>
                <c:pt idx="31">
                  <c:v>-10.34</c:v>
                </c:pt>
                <c:pt idx="32">
                  <c:v>2.66</c:v>
                </c:pt>
                <c:pt idx="33">
                  <c:v>-5.94</c:v>
                </c:pt>
                <c:pt idx="34">
                  <c:v>16.13</c:v>
                </c:pt>
                <c:pt idx="35">
                  <c:v>14.41</c:v>
                </c:pt>
                <c:pt idx="36">
                  <c:v>19.38</c:v>
                </c:pt>
                <c:pt idx="37">
                  <c:v>-6.54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43644</c:v>
                </c:pt>
                <c:pt idx="8">
                  <c:v>43647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43689</c:v>
                </c:pt>
                <c:pt idx="39">
                  <c:v>43690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135.583259</c:v>
                </c:pt>
                <c:pt idx="1">
                  <c:v>204.71727099999998</c:v>
                </c:pt>
                <c:pt idx="2">
                  <c:v>-16.545617</c:v>
                </c:pt>
                <c:pt idx="3">
                  <c:v>-108.686943</c:v>
                </c:pt>
                <c:pt idx="4">
                  <c:v>-176.44528099999999</c:v>
                </c:pt>
                <c:pt idx="5">
                  <c:v>-62.199948999999997</c:v>
                </c:pt>
                <c:pt idx="6">
                  <c:v>23.217676000000001</c:v>
                </c:pt>
                <c:pt idx="7">
                  <c:v>-109.27881200000002</c:v>
                </c:pt>
                <c:pt idx="8">
                  <c:v>195.49333899999999</c:v>
                </c:pt>
                <c:pt idx="9">
                  <c:v>-110.31054399999999</c:v>
                </c:pt>
                <c:pt idx="10">
                  <c:v>-126.85616</c:v>
                </c:pt>
                <c:pt idx="11">
                  <c:v>-80.159691000000009</c:v>
                </c:pt>
                <c:pt idx="12">
                  <c:v>13.062902000000001</c:v>
                </c:pt>
                <c:pt idx="13">
                  <c:v>-182.37331899999998</c:v>
                </c:pt>
                <c:pt idx="14">
                  <c:v>-70.17734200000001</c:v>
                </c:pt>
                <c:pt idx="15">
                  <c:v>-71.304582999999994</c:v>
                </c:pt>
                <c:pt idx="16">
                  <c:v>-62.168723999999997</c:v>
                </c:pt>
                <c:pt idx="17">
                  <c:v>39.252402000000004</c:v>
                </c:pt>
                <c:pt idx="18">
                  <c:v>33.663415999999998</c:v>
                </c:pt>
                <c:pt idx="19">
                  <c:v>-27.364153999999999</c:v>
                </c:pt>
                <c:pt idx="20">
                  <c:v>-11.134157</c:v>
                </c:pt>
                <c:pt idx="21">
                  <c:v>-106.832183</c:v>
                </c:pt>
                <c:pt idx="22">
                  <c:v>7.6256490000000001</c:v>
                </c:pt>
                <c:pt idx="23">
                  <c:v>-62.946210000000001</c:v>
                </c:pt>
                <c:pt idx="24">
                  <c:v>-2.557788</c:v>
                </c:pt>
                <c:pt idx="25">
                  <c:v>78.326166000000001</c:v>
                </c:pt>
                <c:pt idx="26">
                  <c:v>45.387708000000003</c:v>
                </c:pt>
                <c:pt idx="27">
                  <c:v>-1.7657209999999999</c:v>
                </c:pt>
                <c:pt idx="28">
                  <c:v>-29.975828999999997</c:v>
                </c:pt>
                <c:pt idx="29">
                  <c:v>-19.908387000000001</c:v>
                </c:pt>
                <c:pt idx="30">
                  <c:v>-87.355622999999994</c:v>
                </c:pt>
                <c:pt idx="31">
                  <c:v>-60.134108999999995</c:v>
                </c:pt>
                <c:pt idx="32">
                  <c:v>-98.737162999999995</c:v>
                </c:pt>
                <c:pt idx="33">
                  <c:v>-87.073610000000002</c:v>
                </c:pt>
                <c:pt idx="34">
                  <c:v>-115.85416399999998</c:v>
                </c:pt>
                <c:pt idx="35">
                  <c:v>-53.645718999999993</c:v>
                </c:pt>
                <c:pt idx="36">
                  <c:v>0.22755600000000001</c:v>
                </c:pt>
                <c:pt idx="37">
                  <c:v>-107.35364399999999</c:v>
                </c:pt>
                <c:pt idx="38">
                  <c:v>66.968893000000008</c:v>
                </c:pt>
                <c:pt idx="39">
                  <c:v>-49.062915999999994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43644</c:v>
                </c:pt>
                <c:pt idx="8">
                  <c:v>43647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43689</c:v>
                </c:pt>
                <c:pt idx="39">
                  <c:v>43690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-16.018954000000001</c:v>
                </c:pt>
                <c:pt idx="1">
                  <c:v>-31.581715999999997</c:v>
                </c:pt>
                <c:pt idx="2">
                  <c:v>-82.170201000000006</c:v>
                </c:pt>
                <c:pt idx="3">
                  <c:v>-151.894183</c:v>
                </c:pt>
                <c:pt idx="4">
                  <c:v>-206.36715800000002</c:v>
                </c:pt>
                <c:pt idx="5">
                  <c:v>-96.035278000000005</c:v>
                </c:pt>
                <c:pt idx="6">
                  <c:v>-75.834201000000007</c:v>
                </c:pt>
                <c:pt idx="7">
                  <c:v>-207.73038799999998</c:v>
                </c:pt>
                <c:pt idx="8">
                  <c:v>60.882383999999995</c:v>
                </c:pt>
                <c:pt idx="9">
                  <c:v>-128.886323</c:v>
                </c:pt>
                <c:pt idx="10">
                  <c:v>-184.41112900000002</c:v>
                </c:pt>
                <c:pt idx="11">
                  <c:v>-142.27804</c:v>
                </c:pt>
                <c:pt idx="12">
                  <c:v>-75.318340000000006</c:v>
                </c:pt>
                <c:pt idx="13">
                  <c:v>-273.81102200000004</c:v>
                </c:pt>
                <c:pt idx="14">
                  <c:v>-92.536054000000007</c:v>
                </c:pt>
                <c:pt idx="15">
                  <c:v>-98.593323999999996</c:v>
                </c:pt>
                <c:pt idx="16">
                  <c:v>-83.889966999999999</c:v>
                </c:pt>
                <c:pt idx="17">
                  <c:v>-47.482861999999997</c:v>
                </c:pt>
                <c:pt idx="18">
                  <c:v>-47.234394000000002</c:v>
                </c:pt>
                <c:pt idx="19">
                  <c:v>-87.109311000000005</c:v>
                </c:pt>
                <c:pt idx="20">
                  <c:v>-77.634281000000001</c:v>
                </c:pt>
                <c:pt idx="21">
                  <c:v>-157.133275</c:v>
                </c:pt>
                <c:pt idx="22">
                  <c:v>-75.199313000000004</c:v>
                </c:pt>
                <c:pt idx="23">
                  <c:v>-218.74451299999998</c:v>
                </c:pt>
                <c:pt idx="24">
                  <c:v>-37.770660999999997</c:v>
                </c:pt>
                <c:pt idx="25">
                  <c:v>-16.338407999999998</c:v>
                </c:pt>
                <c:pt idx="26">
                  <c:v>-47.589320000000001</c:v>
                </c:pt>
                <c:pt idx="27">
                  <c:v>-77.248384999999999</c:v>
                </c:pt>
                <c:pt idx="28">
                  <c:v>-76.520324000000002</c:v>
                </c:pt>
                <c:pt idx="29">
                  <c:v>-61.501704000000004</c:v>
                </c:pt>
                <c:pt idx="30">
                  <c:v>-128.62003000000001</c:v>
                </c:pt>
                <c:pt idx="31">
                  <c:v>-131.31050099999999</c:v>
                </c:pt>
                <c:pt idx="32">
                  <c:v>-195.88774899999999</c:v>
                </c:pt>
                <c:pt idx="33">
                  <c:v>-140.61341899999999</c:v>
                </c:pt>
                <c:pt idx="34">
                  <c:v>-224.92355699999999</c:v>
                </c:pt>
                <c:pt idx="35">
                  <c:v>-106.72896799999999</c:v>
                </c:pt>
                <c:pt idx="36">
                  <c:v>-41.881626000000004</c:v>
                </c:pt>
                <c:pt idx="37">
                  <c:v>-126.54554499999999</c:v>
                </c:pt>
                <c:pt idx="38">
                  <c:v>-25.536368</c:v>
                </c:pt>
                <c:pt idx="39">
                  <c:v>-96.357353000000003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43644</c:v>
                </c:pt>
                <c:pt idx="8">
                  <c:v>43647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43689</c:v>
                </c:pt>
                <c:pt idx="39">
                  <c:v>43690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-102.42470899999999</c:v>
                </c:pt>
                <c:pt idx="1">
                  <c:v>-111.47560199999999</c:v>
                </c:pt>
                <c:pt idx="2">
                  <c:v>-15.919532</c:v>
                </c:pt>
                <c:pt idx="3">
                  <c:v>38.451065999999997</c:v>
                </c:pt>
                <c:pt idx="4">
                  <c:v>57.814349</c:v>
                </c:pt>
                <c:pt idx="5">
                  <c:v>-4.9121160000000001</c:v>
                </c:pt>
                <c:pt idx="6">
                  <c:v>-23.566140000000001</c:v>
                </c:pt>
                <c:pt idx="7">
                  <c:v>1.430169</c:v>
                </c:pt>
                <c:pt idx="8">
                  <c:v>-96.850768000000002</c:v>
                </c:pt>
                <c:pt idx="9">
                  <c:v>49.138945</c:v>
                </c:pt>
                <c:pt idx="10">
                  <c:v>38.280259000000001</c:v>
                </c:pt>
                <c:pt idx="11">
                  <c:v>-2.0117750000000001</c:v>
                </c:pt>
                <c:pt idx="12">
                  <c:v>-21.109798999999999</c:v>
                </c:pt>
                <c:pt idx="13">
                  <c:v>26.449934000000002</c:v>
                </c:pt>
                <c:pt idx="14">
                  <c:v>16.822106999999999</c:v>
                </c:pt>
                <c:pt idx="15">
                  <c:v>2.142042</c:v>
                </c:pt>
                <c:pt idx="16">
                  <c:v>6.5846640000000001</c:v>
                </c:pt>
                <c:pt idx="17">
                  <c:v>-36.009551000000002</c:v>
                </c:pt>
                <c:pt idx="18">
                  <c:v>-22.567339999999998</c:v>
                </c:pt>
                <c:pt idx="19">
                  <c:v>-0.63214700000000001</c:v>
                </c:pt>
                <c:pt idx="20">
                  <c:v>-6.2004580000000002</c:v>
                </c:pt>
                <c:pt idx="21">
                  <c:v>4.9943489999999997</c:v>
                </c:pt>
                <c:pt idx="22">
                  <c:v>-29.037716999999997</c:v>
                </c:pt>
                <c:pt idx="23">
                  <c:v>41.965460999999998</c:v>
                </c:pt>
                <c:pt idx="24">
                  <c:v>-7.9502429999999995</c:v>
                </c:pt>
                <c:pt idx="25">
                  <c:v>-42.089016000000001</c:v>
                </c:pt>
                <c:pt idx="26">
                  <c:v>-35.252253000000003</c:v>
                </c:pt>
                <c:pt idx="27">
                  <c:v>-17.499309</c:v>
                </c:pt>
                <c:pt idx="28">
                  <c:v>-4.0191239999999997</c:v>
                </c:pt>
                <c:pt idx="29">
                  <c:v>-17.808870000000002</c:v>
                </c:pt>
                <c:pt idx="30">
                  <c:v>2.2086440000000001</c:v>
                </c:pt>
                <c:pt idx="31">
                  <c:v>-0.59522299999999995</c:v>
                </c:pt>
                <c:pt idx="32">
                  <c:v>6.3730699999999993</c:v>
                </c:pt>
                <c:pt idx="33">
                  <c:v>3.9848019999999997</c:v>
                </c:pt>
                <c:pt idx="34">
                  <c:v>11.389146999999999</c:v>
                </c:pt>
                <c:pt idx="35">
                  <c:v>13.244864000000002</c:v>
                </c:pt>
                <c:pt idx="36">
                  <c:v>-9.9751110000000001</c:v>
                </c:pt>
                <c:pt idx="37">
                  <c:v>12.084958</c:v>
                </c:pt>
                <c:pt idx="38">
                  <c:v>-37.133012999999998</c:v>
                </c:pt>
                <c:pt idx="39">
                  <c:v>-0.20249400000000001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43635</c:v>
                </c:pt>
                <c:pt idx="1">
                  <c:v>43636</c:v>
                </c:pt>
                <c:pt idx="2">
                  <c:v>43637</c:v>
                </c:pt>
                <c:pt idx="3">
                  <c:v>43640</c:v>
                </c:pt>
                <c:pt idx="4">
                  <c:v>43641</c:v>
                </c:pt>
                <c:pt idx="5">
                  <c:v>43642</c:v>
                </c:pt>
                <c:pt idx="6">
                  <c:v>43643</c:v>
                </c:pt>
                <c:pt idx="7">
                  <c:v>43644</c:v>
                </c:pt>
                <c:pt idx="8">
                  <c:v>43647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  <c:pt idx="38">
                  <c:v>43689</c:v>
                </c:pt>
                <c:pt idx="39">
                  <c:v>43690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-17.139595</c:v>
                </c:pt>
                <c:pt idx="1">
                  <c:v>-61.659953000000002</c:v>
                </c:pt>
                <c:pt idx="2">
                  <c:v>114.63534900000001</c:v>
                </c:pt>
                <c:pt idx="3">
                  <c:v>222.13006000000001</c:v>
                </c:pt>
                <c:pt idx="4">
                  <c:v>324.99808899999999</c:v>
                </c:pt>
                <c:pt idx="5">
                  <c:v>163.14734300000001</c:v>
                </c:pt>
                <c:pt idx="6">
                  <c:v>76.182665</c:v>
                </c:pt>
                <c:pt idx="7">
                  <c:v>315.57903099999999</c:v>
                </c:pt>
                <c:pt idx="8">
                  <c:v>-159.52495400000001</c:v>
                </c:pt>
                <c:pt idx="9">
                  <c:v>190.05792199999999</c:v>
                </c:pt>
                <c:pt idx="10">
                  <c:v>272.987031</c:v>
                </c:pt>
                <c:pt idx="11">
                  <c:v>224.44950499999999</c:v>
                </c:pt>
                <c:pt idx="12">
                  <c:v>83.365235999999996</c:v>
                </c:pt>
                <c:pt idx="13">
                  <c:v>429.73440700000003</c:v>
                </c:pt>
                <c:pt idx="14">
                  <c:v>145.891288</c:v>
                </c:pt>
                <c:pt idx="15">
                  <c:v>167.755864</c:v>
                </c:pt>
                <c:pt idx="16">
                  <c:v>139.47402700000001</c:v>
                </c:pt>
                <c:pt idx="17">
                  <c:v>44.240010999999996</c:v>
                </c:pt>
                <c:pt idx="18">
                  <c:v>36.138317999999998</c:v>
                </c:pt>
                <c:pt idx="19">
                  <c:v>115.10561200000001</c:v>
                </c:pt>
                <c:pt idx="20">
                  <c:v>94.968896000000001</c:v>
                </c:pt>
                <c:pt idx="21">
                  <c:v>258.97110900000001</c:v>
                </c:pt>
                <c:pt idx="22">
                  <c:v>96.611381000000009</c:v>
                </c:pt>
                <c:pt idx="23">
                  <c:v>239.72526099999999</c:v>
                </c:pt>
                <c:pt idx="24">
                  <c:v>48.278690999999995</c:v>
                </c:pt>
                <c:pt idx="25">
                  <c:v>-19.898742000000002</c:v>
                </c:pt>
                <c:pt idx="26">
                  <c:v>37.453865999999998</c:v>
                </c:pt>
                <c:pt idx="27">
                  <c:v>96.513415000000009</c:v>
                </c:pt>
                <c:pt idx="28">
                  <c:v>110.515277</c:v>
                </c:pt>
                <c:pt idx="29">
                  <c:v>99.218960999999993</c:v>
                </c:pt>
                <c:pt idx="30">
                  <c:v>213.76701</c:v>
                </c:pt>
                <c:pt idx="31">
                  <c:v>192.03983300000002</c:v>
                </c:pt>
                <c:pt idx="32">
                  <c:v>288.25184100000001</c:v>
                </c:pt>
                <c:pt idx="33">
                  <c:v>223.70222699999999</c:v>
                </c:pt>
                <c:pt idx="34">
                  <c:v>329.388575</c:v>
                </c:pt>
                <c:pt idx="35">
                  <c:v>147.12982299999999</c:v>
                </c:pt>
                <c:pt idx="36">
                  <c:v>51.629181000000003</c:v>
                </c:pt>
                <c:pt idx="37">
                  <c:v>221.81423100000001</c:v>
                </c:pt>
                <c:pt idx="38">
                  <c:v>-4.2995109999999999</c:v>
                </c:pt>
                <c:pt idx="39">
                  <c:v>145.62276299999999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通信</c:v>
                </c:pt>
                <c:pt idx="4">
                  <c:v>银行</c:v>
                </c:pt>
                <c:pt idx="5">
                  <c:v>机械设备</c:v>
                </c:pt>
                <c:pt idx="6">
                  <c:v>汽车</c:v>
                </c:pt>
                <c:pt idx="7">
                  <c:v>传媒</c:v>
                </c:pt>
                <c:pt idx="8">
                  <c:v>化工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房地产</c:v>
                </c:pt>
                <c:pt idx="13">
                  <c:v>建筑材料</c:v>
                </c:pt>
                <c:pt idx="14">
                  <c:v>建筑装饰</c:v>
                </c:pt>
                <c:pt idx="15">
                  <c:v>电气设备</c:v>
                </c:pt>
                <c:pt idx="16">
                  <c:v>采掘</c:v>
                </c:pt>
                <c:pt idx="17">
                  <c:v>公用事业</c:v>
                </c:pt>
                <c:pt idx="18">
                  <c:v>家用电器</c:v>
                </c:pt>
                <c:pt idx="19">
                  <c:v>轻工制造</c:v>
                </c:pt>
                <c:pt idx="20">
                  <c:v>休闲服务</c:v>
                </c:pt>
                <c:pt idx="21">
                  <c:v>钢铁</c:v>
                </c:pt>
                <c:pt idx="22">
                  <c:v>综合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交通运输</c:v>
                </c:pt>
                <c:pt idx="26">
                  <c:v>国防军工</c:v>
                </c:pt>
                <c:pt idx="27">
                  <c:v>有色金属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-25.648890999999999</c:v>
                </c:pt>
                <c:pt idx="1">
                  <c:v>-24.962989999999998</c:v>
                </c:pt>
                <c:pt idx="2">
                  <c:v>-16.482187</c:v>
                </c:pt>
                <c:pt idx="3">
                  <c:v>-9.8053710000000009</c:v>
                </c:pt>
                <c:pt idx="4">
                  <c:v>-8.7583169999999999</c:v>
                </c:pt>
                <c:pt idx="5">
                  <c:v>-8.1400520000000007</c:v>
                </c:pt>
                <c:pt idx="6">
                  <c:v>-6.12087</c:v>
                </c:pt>
                <c:pt idx="7">
                  <c:v>-5.9823040000000001</c:v>
                </c:pt>
                <c:pt idx="8">
                  <c:v>-5.5846849999999995</c:v>
                </c:pt>
                <c:pt idx="9">
                  <c:v>-5.4651719999999999</c:v>
                </c:pt>
                <c:pt idx="10">
                  <c:v>-5.1329599999999997</c:v>
                </c:pt>
                <c:pt idx="11">
                  <c:v>-5.115583</c:v>
                </c:pt>
                <c:pt idx="12">
                  <c:v>-4.3890419999999999</c:v>
                </c:pt>
                <c:pt idx="13">
                  <c:v>-2.6546759999999998</c:v>
                </c:pt>
                <c:pt idx="14">
                  <c:v>-2.627421</c:v>
                </c:pt>
                <c:pt idx="15">
                  <c:v>-2.5282240000000002</c:v>
                </c:pt>
                <c:pt idx="16">
                  <c:v>-1.9571779999999999</c:v>
                </c:pt>
                <c:pt idx="17">
                  <c:v>-1.517773</c:v>
                </c:pt>
                <c:pt idx="18">
                  <c:v>-1.420984</c:v>
                </c:pt>
                <c:pt idx="19">
                  <c:v>-0.91828299999999996</c:v>
                </c:pt>
                <c:pt idx="20">
                  <c:v>-0.85792199999999996</c:v>
                </c:pt>
                <c:pt idx="21">
                  <c:v>-0.67640600000000006</c:v>
                </c:pt>
                <c:pt idx="22">
                  <c:v>-0.64321400000000006</c:v>
                </c:pt>
                <c:pt idx="23">
                  <c:v>-0.509633</c:v>
                </c:pt>
                <c:pt idx="24">
                  <c:v>-0.501857</c:v>
                </c:pt>
                <c:pt idx="25">
                  <c:v>-0.11979300000000001</c:v>
                </c:pt>
                <c:pt idx="26">
                  <c:v>-8.5452E-2</c:v>
                </c:pt>
                <c:pt idx="27">
                  <c:v>3.1465619999999999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通信</c:v>
                </c:pt>
                <c:pt idx="4">
                  <c:v>银行</c:v>
                </c:pt>
                <c:pt idx="5">
                  <c:v>机械设备</c:v>
                </c:pt>
                <c:pt idx="6">
                  <c:v>汽车</c:v>
                </c:pt>
                <c:pt idx="7">
                  <c:v>传媒</c:v>
                </c:pt>
                <c:pt idx="8">
                  <c:v>化工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房地产</c:v>
                </c:pt>
                <c:pt idx="13">
                  <c:v>建筑材料</c:v>
                </c:pt>
                <c:pt idx="14">
                  <c:v>建筑装饰</c:v>
                </c:pt>
                <c:pt idx="15">
                  <c:v>电气设备</c:v>
                </c:pt>
                <c:pt idx="16">
                  <c:v>采掘</c:v>
                </c:pt>
                <c:pt idx="17">
                  <c:v>公用事业</c:v>
                </c:pt>
                <c:pt idx="18">
                  <c:v>家用电器</c:v>
                </c:pt>
                <c:pt idx="19">
                  <c:v>轻工制造</c:v>
                </c:pt>
                <c:pt idx="20">
                  <c:v>休闲服务</c:v>
                </c:pt>
                <c:pt idx="21">
                  <c:v>钢铁</c:v>
                </c:pt>
                <c:pt idx="22">
                  <c:v>综合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交通运输</c:v>
                </c:pt>
                <c:pt idx="26">
                  <c:v>国防军工</c:v>
                </c:pt>
                <c:pt idx="27">
                  <c:v>有色金属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-21.097961999999999</c:v>
                </c:pt>
                <c:pt idx="1">
                  <c:v>-11.307400999999999</c:v>
                </c:pt>
                <c:pt idx="2">
                  <c:v>-8.4170759999999998</c:v>
                </c:pt>
                <c:pt idx="3">
                  <c:v>-4.6652209999999998</c:v>
                </c:pt>
                <c:pt idx="4">
                  <c:v>-7.1009589999999996</c:v>
                </c:pt>
                <c:pt idx="5">
                  <c:v>-4.8317670000000001</c:v>
                </c:pt>
                <c:pt idx="6">
                  <c:v>-1.8454009999999998</c:v>
                </c:pt>
                <c:pt idx="7">
                  <c:v>-1.860598</c:v>
                </c:pt>
                <c:pt idx="8">
                  <c:v>-2.7969379999999999</c:v>
                </c:pt>
                <c:pt idx="9">
                  <c:v>-2.9547849999999998</c:v>
                </c:pt>
                <c:pt idx="10">
                  <c:v>-0.77009899999999998</c:v>
                </c:pt>
                <c:pt idx="11">
                  <c:v>-3.1434700000000002</c:v>
                </c:pt>
                <c:pt idx="12">
                  <c:v>-2.8616220000000001</c:v>
                </c:pt>
                <c:pt idx="13">
                  <c:v>-1.4654959999999999</c:v>
                </c:pt>
                <c:pt idx="14">
                  <c:v>-2.05592</c:v>
                </c:pt>
                <c:pt idx="15">
                  <c:v>-2.0823400000000003</c:v>
                </c:pt>
                <c:pt idx="16">
                  <c:v>-1.4324780000000001</c:v>
                </c:pt>
                <c:pt idx="17">
                  <c:v>-0.69717899999999999</c:v>
                </c:pt>
                <c:pt idx="18">
                  <c:v>1.551715</c:v>
                </c:pt>
                <c:pt idx="19">
                  <c:v>-0.96950300000000011</c:v>
                </c:pt>
                <c:pt idx="20">
                  <c:v>-0.45347600000000005</c:v>
                </c:pt>
                <c:pt idx="21">
                  <c:v>-0.17971999999999999</c:v>
                </c:pt>
                <c:pt idx="22">
                  <c:v>-0.53982299999999994</c:v>
                </c:pt>
                <c:pt idx="23">
                  <c:v>-0.13189800000000002</c:v>
                </c:pt>
                <c:pt idx="24">
                  <c:v>-0.17847499999999999</c:v>
                </c:pt>
                <c:pt idx="25">
                  <c:v>-0.70978599999999992</c:v>
                </c:pt>
                <c:pt idx="26">
                  <c:v>0.234931</c:v>
                </c:pt>
                <c:pt idx="27">
                  <c:v>-0.68221500000000002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计算机</c:v>
                </c:pt>
                <c:pt idx="3">
                  <c:v>通信</c:v>
                </c:pt>
                <c:pt idx="4">
                  <c:v>银行</c:v>
                </c:pt>
                <c:pt idx="5">
                  <c:v>机械设备</c:v>
                </c:pt>
                <c:pt idx="6">
                  <c:v>汽车</c:v>
                </c:pt>
                <c:pt idx="7">
                  <c:v>传媒</c:v>
                </c:pt>
                <c:pt idx="8">
                  <c:v>化工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房地产</c:v>
                </c:pt>
                <c:pt idx="13">
                  <c:v>建筑材料</c:v>
                </c:pt>
                <c:pt idx="14">
                  <c:v>建筑装饰</c:v>
                </c:pt>
                <c:pt idx="15">
                  <c:v>电气设备</c:v>
                </c:pt>
                <c:pt idx="16">
                  <c:v>采掘</c:v>
                </c:pt>
                <c:pt idx="17">
                  <c:v>公用事业</c:v>
                </c:pt>
                <c:pt idx="18">
                  <c:v>家用电器</c:v>
                </c:pt>
                <c:pt idx="19">
                  <c:v>轻工制造</c:v>
                </c:pt>
                <c:pt idx="20">
                  <c:v>休闲服务</c:v>
                </c:pt>
                <c:pt idx="21">
                  <c:v>钢铁</c:v>
                </c:pt>
                <c:pt idx="22">
                  <c:v>综合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交通运输</c:v>
                </c:pt>
                <c:pt idx="26">
                  <c:v>国防军工</c:v>
                </c:pt>
                <c:pt idx="27">
                  <c:v>有色金属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-1.8111660000000001</c:v>
                </c:pt>
                <c:pt idx="1">
                  <c:v>1.9532889999999998</c:v>
                </c:pt>
                <c:pt idx="2">
                  <c:v>-0.26817600000000003</c:v>
                </c:pt>
                <c:pt idx="3">
                  <c:v>-0.55511499999999991</c:v>
                </c:pt>
                <c:pt idx="4">
                  <c:v>-1.2022389999999998</c:v>
                </c:pt>
                <c:pt idx="5">
                  <c:v>1.0085329999999999</c:v>
                </c:pt>
                <c:pt idx="6">
                  <c:v>-0.71678900000000001</c:v>
                </c:pt>
                <c:pt idx="7">
                  <c:v>-0.31251999999999996</c:v>
                </c:pt>
                <c:pt idx="8">
                  <c:v>-0.25678099999999998</c:v>
                </c:pt>
                <c:pt idx="9">
                  <c:v>-0.21180900000000003</c:v>
                </c:pt>
                <c:pt idx="10">
                  <c:v>-1.1742360000000001</c:v>
                </c:pt>
                <c:pt idx="11">
                  <c:v>-0.45099899999999998</c:v>
                </c:pt>
                <c:pt idx="12">
                  <c:v>-9.5579999999999998E-2</c:v>
                </c:pt>
                <c:pt idx="13">
                  <c:v>-0.347723</c:v>
                </c:pt>
                <c:pt idx="14">
                  <c:v>-0.16039</c:v>
                </c:pt>
                <c:pt idx="15">
                  <c:v>-0.17322000000000001</c:v>
                </c:pt>
                <c:pt idx="16">
                  <c:v>-7.6000000000000004E-5</c:v>
                </c:pt>
                <c:pt idx="17">
                  <c:v>-0.33438000000000001</c:v>
                </c:pt>
                <c:pt idx="18">
                  <c:v>-0.52937000000000001</c:v>
                </c:pt>
                <c:pt idx="19">
                  <c:v>0.175179</c:v>
                </c:pt>
                <c:pt idx="20">
                  <c:v>-0.33430799999999999</c:v>
                </c:pt>
                <c:pt idx="21">
                  <c:v>-0.278781</c:v>
                </c:pt>
                <c:pt idx="22">
                  <c:v>6.9567999999999991E-2</c:v>
                </c:pt>
                <c:pt idx="23">
                  <c:v>-4.4900999999999996E-2</c:v>
                </c:pt>
                <c:pt idx="24">
                  <c:v>-6.5683000000000005E-2</c:v>
                </c:pt>
                <c:pt idx="25">
                  <c:v>-0.54796800000000001</c:v>
                </c:pt>
                <c:pt idx="26">
                  <c:v>-3.7189E-2</c:v>
                </c:pt>
                <c:pt idx="27">
                  <c:v>0.98522199999999993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机械设备</c:v>
                </c:pt>
                <c:pt idx="3">
                  <c:v>非银金融</c:v>
                </c:pt>
                <c:pt idx="4">
                  <c:v>计算机</c:v>
                </c:pt>
                <c:pt idx="5">
                  <c:v>有色金属</c:v>
                </c:pt>
                <c:pt idx="6">
                  <c:v>电子</c:v>
                </c:pt>
                <c:pt idx="7">
                  <c:v>化工</c:v>
                </c:pt>
                <c:pt idx="8">
                  <c:v>房地产</c:v>
                </c:pt>
                <c:pt idx="9">
                  <c:v>国防军工</c:v>
                </c:pt>
                <c:pt idx="10">
                  <c:v>汽车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电气设备</c:v>
                </c:pt>
                <c:pt idx="14">
                  <c:v>食品饮料</c:v>
                </c:pt>
                <c:pt idx="15">
                  <c:v>交通运输</c:v>
                </c:pt>
                <c:pt idx="16">
                  <c:v>建筑材料</c:v>
                </c:pt>
                <c:pt idx="17">
                  <c:v>轻工制造</c:v>
                </c:pt>
                <c:pt idx="18">
                  <c:v>公用事业</c:v>
                </c:pt>
                <c:pt idx="19">
                  <c:v>建筑装饰</c:v>
                </c:pt>
                <c:pt idx="20">
                  <c:v>采掘</c:v>
                </c:pt>
                <c:pt idx="21">
                  <c:v>传媒</c:v>
                </c:pt>
                <c:pt idx="22">
                  <c:v>休闲服务</c:v>
                </c:pt>
                <c:pt idx="23">
                  <c:v>银行</c:v>
                </c:pt>
                <c:pt idx="24">
                  <c:v>纺织服装</c:v>
                </c:pt>
                <c:pt idx="25">
                  <c:v>综合</c:v>
                </c:pt>
                <c:pt idx="26">
                  <c:v>钢铁</c:v>
                </c:pt>
                <c:pt idx="27">
                  <c:v>商业贸易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-39.258493000000001</c:v>
                </c:pt>
                <c:pt idx="1">
                  <c:v>-38.458754999999996</c:v>
                </c:pt>
                <c:pt idx="2">
                  <c:v>-25.826362</c:v>
                </c:pt>
                <c:pt idx="3">
                  <c:v>-25.723983</c:v>
                </c:pt>
                <c:pt idx="4">
                  <c:v>-25.366159</c:v>
                </c:pt>
                <c:pt idx="5">
                  <c:v>-23.505987000000001</c:v>
                </c:pt>
                <c:pt idx="6">
                  <c:v>-21.895754999999998</c:v>
                </c:pt>
                <c:pt idx="7">
                  <c:v>-20.886452999999999</c:v>
                </c:pt>
                <c:pt idx="8">
                  <c:v>-13.431088000000001</c:v>
                </c:pt>
                <c:pt idx="9">
                  <c:v>-13.042927000000001</c:v>
                </c:pt>
                <c:pt idx="10">
                  <c:v>-9.6330410000000004</c:v>
                </c:pt>
                <c:pt idx="11">
                  <c:v>-8.5729820000000014</c:v>
                </c:pt>
                <c:pt idx="12">
                  <c:v>-7.7267820000000009</c:v>
                </c:pt>
                <c:pt idx="13">
                  <c:v>-7.6995500000000003</c:v>
                </c:pt>
                <c:pt idx="14">
                  <c:v>-7.251714999999999</c:v>
                </c:pt>
                <c:pt idx="15">
                  <c:v>-6.4160599999999999</c:v>
                </c:pt>
                <c:pt idx="16">
                  <c:v>-5.9753080000000001</c:v>
                </c:pt>
                <c:pt idx="17">
                  <c:v>-5.8679690000000004</c:v>
                </c:pt>
                <c:pt idx="18">
                  <c:v>-5.3821769999999995</c:v>
                </c:pt>
                <c:pt idx="19">
                  <c:v>-4.7115650000000002</c:v>
                </c:pt>
                <c:pt idx="20">
                  <c:v>-4.5619500000000004</c:v>
                </c:pt>
                <c:pt idx="21">
                  <c:v>-4.014348</c:v>
                </c:pt>
                <c:pt idx="22">
                  <c:v>-3.2157100000000001</c:v>
                </c:pt>
                <c:pt idx="23">
                  <c:v>-2.3629319999999998</c:v>
                </c:pt>
                <c:pt idx="24">
                  <c:v>-2.269679</c:v>
                </c:pt>
                <c:pt idx="25">
                  <c:v>-1.7598040000000001</c:v>
                </c:pt>
                <c:pt idx="26">
                  <c:v>-1.6268290000000001</c:v>
                </c:pt>
                <c:pt idx="27">
                  <c:v>-1.5372170000000001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机械设备</c:v>
                </c:pt>
                <c:pt idx="3">
                  <c:v>非银金融</c:v>
                </c:pt>
                <c:pt idx="4">
                  <c:v>计算机</c:v>
                </c:pt>
                <c:pt idx="5">
                  <c:v>有色金属</c:v>
                </c:pt>
                <c:pt idx="6">
                  <c:v>电子</c:v>
                </c:pt>
                <c:pt idx="7">
                  <c:v>化工</c:v>
                </c:pt>
                <c:pt idx="8">
                  <c:v>房地产</c:v>
                </c:pt>
                <c:pt idx="9">
                  <c:v>国防军工</c:v>
                </c:pt>
                <c:pt idx="10">
                  <c:v>汽车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电气设备</c:v>
                </c:pt>
                <c:pt idx="14">
                  <c:v>食品饮料</c:v>
                </c:pt>
                <c:pt idx="15">
                  <c:v>交通运输</c:v>
                </c:pt>
                <c:pt idx="16">
                  <c:v>建筑材料</c:v>
                </c:pt>
                <c:pt idx="17">
                  <c:v>轻工制造</c:v>
                </c:pt>
                <c:pt idx="18">
                  <c:v>公用事业</c:v>
                </c:pt>
                <c:pt idx="19">
                  <c:v>建筑装饰</c:v>
                </c:pt>
                <c:pt idx="20">
                  <c:v>采掘</c:v>
                </c:pt>
                <c:pt idx="21">
                  <c:v>传媒</c:v>
                </c:pt>
                <c:pt idx="22">
                  <c:v>休闲服务</c:v>
                </c:pt>
                <c:pt idx="23">
                  <c:v>银行</c:v>
                </c:pt>
                <c:pt idx="24">
                  <c:v>纺织服装</c:v>
                </c:pt>
                <c:pt idx="25">
                  <c:v>综合</c:v>
                </c:pt>
                <c:pt idx="26">
                  <c:v>钢铁</c:v>
                </c:pt>
                <c:pt idx="27">
                  <c:v>商业贸易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-17.578690999999999</c:v>
                </c:pt>
                <c:pt idx="1">
                  <c:v>-4.1085890000000003</c:v>
                </c:pt>
                <c:pt idx="2">
                  <c:v>-19.533021999999999</c:v>
                </c:pt>
                <c:pt idx="3">
                  <c:v>-21.024439999999998</c:v>
                </c:pt>
                <c:pt idx="4">
                  <c:v>-17.458503</c:v>
                </c:pt>
                <c:pt idx="5">
                  <c:v>-15.80964</c:v>
                </c:pt>
                <c:pt idx="6">
                  <c:v>-24.168087</c:v>
                </c:pt>
                <c:pt idx="7">
                  <c:v>-10.811667999999999</c:v>
                </c:pt>
                <c:pt idx="8">
                  <c:v>-9.389092999999999</c:v>
                </c:pt>
                <c:pt idx="9">
                  <c:v>-8.5075729999999989</c:v>
                </c:pt>
                <c:pt idx="10">
                  <c:v>-2.8753690000000001</c:v>
                </c:pt>
                <c:pt idx="11">
                  <c:v>-4.0548000000000002</c:v>
                </c:pt>
                <c:pt idx="12">
                  <c:v>-0.47783799999999998</c:v>
                </c:pt>
                <c:pt idx="13">
                  <c:v>-5.034224</c:v>
                </c:pt>
                <c:pt idx="14">
                  <c:v>0.44558199999999998</c:v>
                </c:pt>
                <c:pt idx="15">
                  <c:v>-5.5035749999999997</c:v>
                </c:pt>
                <c:pt idx="16">
                  <c:v>-1.4899069999999999</c:v>
                </c:pt>
                <c:pt idx="17">
                  <c:v>-4.4036419999999996</c:v>
                </c:pt>
                <c:pt idx="18">
                  <c:v>-2.9295970000000002</c:v>
                </c:pt>
                <c:pt idx="19">
                  <c:v>-3.3954879999999998</c:v>
                </c:pt>
                <c:pt idx="20">
                  <c:v>-3.0944419999999999</c:v>
                </c:pt>
                <c:pt idx="21">
                  <c:v>0.36047699999999999</c:v>
                </c:pt>
                <c:pt idx="22">
                  <c:v>-1.5441850000000001</c:v>
                </c:pt>
                <c:pt idx="23">
                  <c:v>-3.7395669999999996</c:v>
                </c:pt>
                <c:pt idx="24">
                  <c:v>-1.0671839999999999</c:v>
                </c:pt>
                <c:pt idx="25">
                  <c:v>-1.5931090000000001</c:v>
                </c:pt>
                <c:pt idx="26">
                  <c:v>-0.66341600000000001</c:v>
                </c:pt>
                <c:pt idx="27">
                  <c:v>-0.61837200000000003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机械设备</c:v>
                </c:pt>
                <c:pt idx="3">
                  <c:v>非银金融</c:v>
                </c:pt>
                <c:pt idx="4">
                  <c:v>计算机</c:v>
                </c:pt>
                <c:pt idx="5">
                  <c:v>有色金属</c:v>
                </c:pt>
                <c:pt idx="6">
                  <c:v>电子</c:v>
                </c:pt>
                <c:pt idx="7">
                  <c:v>化工</c:v>
                </c:pt>
                <c:pt idx="8">
                  <c:v>房地产</c:v>
                </c:pt>
                <c:pt idx="9">
                  <c:v>国防军工</c:v>
                </c:pt>
                <c:pt idx="10">
                  <c:v>汽车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电气设备</c:v>
                </c:pt>
                <c:pt idx="14">
                  <c:v>食品饮料</c:v>
                </c:pt>
                <c:pt idx="15">
                  <c:v>交通运输</c:v>
                </c:pt>
                <c:pt idx="16">
                  <c:v>建筑材料</c:v>
                </c:pt>
                <c:pt idx="17">
                  <c:v>轻工制造</c:v>
                </c:pt>
                <c:pt idx="18">
                  <c:v>公用事业</c:v>
                </c:pt>
                <c:pt idx="19">
                  <c:v>建筑装饰</c:v>
                </c:pt>
                <c:pt idx="20">
                  <c:v>采掘</c:v>
                </c:pt>
                <c:pt idx="21">
                  <c:v>传媒</c:v>
                </c:pt>
                <c:pt idx="22">
                  <c:v>休闲服务</c:v>
                </c:pt>
                <c:pt idx="23">
                  <c:v>银行</c:v>
                </c:pt>
                <c:pt idx="24">
                  <c:v>纺织服装</c:v>
                </c:pt>
                <c:pt idx="25">
                  <c:v>综合</c:v>
                </c:pt>
                <c:pt idx="26">
                  <c:v>钢铁</c:v>
                </c:pt>
                <c:pt idx="27">
                  <c:v>商业贸易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1.7386840000000001</c:v>
                </c:pt>
                <c:pt idx="1">
                  <c:v>-6.4590459999999998</c:v>
                </c:pt>
                <c:pt idx="2">
                  <c:v>2.1351400000000003</c:v>
                </c:pt>
                <c:pt idx="3">
                  <c:v>4.0533900000000003</c:v>
                </c:pt>
                <c:pt idx="4">
                  <c:v>5.9644339999999998</c:v>
                </c:pt>
                <c:pt idx="5">
                  <c:v>-3.122064</c:v>
                </c:pt>
                <c:pt idx="6">
                  <c:v>13.466273999999999</c:v>
                </c:pt>
                <c:pt idx="7">
                  <c:v>0.27808699999999997</c:v>
                </c:pt>
                <c:pt idx="8">
                  <c:v>-0.34956900000000002</c:v>
                </c:pt>
                <c:pt idx="9">
                  <c:v>-0.57882100000000003</c:v>
                </c:pt>
                <c:pt idx="10">
                  <c:v>-0.741838</c:v>
                </c:pt>
                <c:pt idx="11">
                  <c:v>-0.11769400000000001</c:v>
                </c:pt>
                <c:pt idx="12">
                  <c:v>-0.443079</c:v>
                </c:pt>
                <c:pt idx="13">
                  <c:v>-0.749919</c:v>
                </c:pt>
                <c:pt idx="14">
                  <c:v>-0.20987399999999998</c:v>
                </c:pt>
                <c:pt idx="15">
                  <c:v>-0.93769099999999994</c:v>
                </c:pt>
                <c:pt idx="16">
                  <c:v>-0.45554099999999997</c:v>
                </c:pt>
                <c:pt idx="17">
                  <c:v>5.3676999999999996E-2</c:v>
                </c:pt>
                <c:pt idx="18">
                  <c:v>-0.74822500000000003</c:v>
                </c:pt>
                <c:pt idx="19">
                  <c:v>-0.12714700000000001</c:v>
                </c:pt>
                <c:pt idx="20">
                  <c:v>0.63592399999999993</c:v>
                </c:pt>
                <c:pt idx="21">
                  <c:v>1.954334</c:v>
                </c:pt>
                <c:pt idx="22">
                  <c:v>-0.47893599999999997</c:v>
                </c:pt>
                <c:pt idx="23">
                  <c:v>1.9654689999999999</c:v>
                </c:pt>
                <c:pt idx="24">
                  <c:v>-0.18620400000000001</c:v>
                </c:pt>
                <c:pt idx="25">
                  <c:v>0.224831</c:v>
                </c:pt>
                <c:pt idx="26">
                  <c:v>-0.47293100000000005</c:v>
                </c:pt>
                <c:pt idx="27">
                  <c:v>0.14346500000000001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A2" sqref="A2:E3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43644</v>
      </c>
      <c r="B2" s="4">
        <v>638</v>
      </c>
      <c r="C2" s="4">
        <v>2900</v>
      </c>
      <c r="D2" s="4">
        <v>42</v>
      </c>
      <c r="E2" s="4">
        <v>12</v>
      </c>
    </row>
    <row r="3" spans="1:6" x14ac:dyDescent="0.3">
      <c r="A3" s="3">
        <v>43647</v>
      </c>
      <c r="B3" s="4">
        <v>3487</v>
      </c>
      <c r="C3" s="4">
        <v>104</v>
      </c>
      <c r="D3" s="4">
        <v>120</v>
      </c>
      <c r="E3" s="4">
        <v>3</v>
      </c>
    </row>
    <row r="4" spans="1:6" x14ac:dyDescent="0.3">
      <c r="A4" s="3">
        <v>43648</v>
      </c>
      <c r="B4" s="4">
        <v>1565</v>
      </c>
      <c r="C4" s="4">
        <v>1867</v>
      </c>
      <c r="D4" s="4">
        <v>66</v>
      </c>
      <c r="E4" s="4">
        <v>9</v>
      </c>
    </row>
    <row r="5" spans="1:6" x14ac:dyDescent="0.3">
      <c r="A5" s="3">
        <v>43649</v>
      </c>
      <c r="B5" s="4">
        <v>778</v>
      </c>
      <c r="C5" s="4">
        <v>2754</v>
      </c>
      <c r="D5" s="4">
        <v>32</v>
      </c>
      <c r="E5" s="4">
        <v>18</v>
      </c>
    </row>
    <row r="6" spans="1:6" x14ac:dyDescent="0.3">
      <c r="A6" s="3">
        <v>43650</v>
      </c>
      <c r="B6" s="4">
        <v>1329</v>
      </c>
      <c r="C6" s="4">
        <v>2072</v>
      </c>
      <c r="D6" s="4">
        <v>35</v>
      </c>
      <c r="E6" s="4">
        <v>8</v>
      </c>
    </row>
    <row r="7" spans="1:6" x14ac:dyDescent="0.3">
      <c r="A7" s="3">
        <v>43651</v>
      </c>
      <c r="B7" s="4">
        <v>2020</v>
      </c>
      <c r="C7" s="4">
        <v>1362</v>
      </c>
      <c r="D7" s="4">
        <v>51</v>
      </c>
      <c r="E7" s="4">
        <v>6</v>
      </c>
    </row>
    <row r="8" spans="1:6" x14ac:dyDescent="0.3">
      <c r="A8" s="3">
        <v>43654</v>
      </c>
      <c r="B8" s="4">
        <v>217</v>
      </c>
      <c r="C8" s="4">
        <v>3381</v>
      </c>
      <c r="D8" s="4">
        <v>22</v>
      </c>
      <c r="E8" s="4">
        <v>70</v>
      </c>
    </row>
    <row r="9" spans="1:6" x14ac:dyDescent="0.3">
      <c r="A9" s="3">
        <v>43655</v>
      </c>
      <c r="B9" s="4">
        <v>2054</v>
      </c>
      <c r="C9" s="4">
        <v>1356</v>
      </c>
      <c r="D9" s="4">
        <v>42</v>
      </c>
      <c r="E9" s="4">
        <v>8</v>
      </c>
    </row>
    <row r="10" spans="1:6" x14ac:dyDescent="0.3">
      <c r="A10" s="3">
        <v>43656</v>
      </c>
      <c r="B10" s="4">
        <v>919</v>
      </c>
      <c r="C10" s="4">
        <v>2581</v>
      </c>
      <c r="D10" s="4">
        <v>37</v>
      </c>
      <c r="E10" s="4">
        <v>12</v>
      </c>
    </row>
    <row r="11" spans="1:6" x14ac:dyDescent="0.3">
      <c r="A11" s="3">
        <v>43657</v>
      </c>
      <c r="B11" s="4">
        <v>1634</v>
      </c>
      <c r="C11" s="4">
        <v>1714</v>
      </c>
      <c r="D11" s="4">
        <v>41</v>
      </c>
      <c r="E11" s="4">
        <v>3</v>
      </c>
    </row>
    <row r="12" spans="1:6" x14ac:dyDescent="0.3">
      <c r="A12" s="3">
        <v>43658</v>
      </c>
      <c r="B12" s="4">
        <v>2058</v>
      </c>
      <c r="C12" s="4">
        <v>1334</v>
      </c>
      <c r="D12" s="4">
        <v>41</v>
      </c>
      <c r="E12" s="4">
        <v>12</v>
      </c>
    </row>
    <row r="13" spans="1:6" x14ac:dyDescent="0.3">
      <c r="A13" s="3">
        <v>43661</v>
      </c>
      <c r="B13" s="4">
        <v>2569</v>
      </c>
      <c r="C13" s="4">
        <v>902</v>
      </c>
      <c r="D13" s="4">
        <v>51</v>
      </c>
      <c r="E13" s="4">
        <v>13</v>
      </c>
    </row>
    <row r="14" spans="1:6" x14ac:dyDescent="0.3">
      <c r="A14" s="3">
        <v>43662</v>
      </c>
      <c r="B14" s="4">
        <v>1881</v>
      </c>
      <c r="C14" s="4">
        <v>1487</v>
      </c>
      <c r="D14" s="4">
        <v>47</v>
      </c>
      <c r="E14" s="4">
        <v>4</v>
      </c>
      <c r="F14" s="4"/>
    </row>
    <row r="15" spans="1:6" x14ac:dyDescent="0.3">
      <c r="A15" s="3">
        <v>43663</v>
      </c>
      <c r="B15" s="4">
        <v>1394</v>
      </c>
      <c r="C15" s="4">
        <v>1997</v>
      </c>
      <c r="D15" s="4">
        <v>43</v>
      </c>
      <c r="E15" s="4">
        <v>7</v>
      </c>
    </row>
    <row r="16" spans="1:6" x14ac:dyDescent="0.3">
      <c r="A16" s="3">
        <v>43664</v>
      </c>
      <c r="B16" s="4">
        <v>409</v>
      </c>
      <c r="C16" s="4">
        <v>3170</v>
      </c>
      <c r="D16" s="4">
        <v>23</v>
      </c>
      <c r="E16" s="4">
        <v>8</v>
      </c>
    </row>
    <row r="17" spans="1:5" x14ac:dyDescent="0.3">
      <c r="A17" s="3">
        <v>43665</v>
      </c>
      <c r="B17" s="4">
        <v>2349</v>
      </c>
      <c r="C17" s="4">
        <v>1061</v>
      </c>
      <c r="D17" s="4">
        <v>13</v>
      </c>
      <c r="E17" s="4">
        <v>2</v>
      </c>
    </row>
    <row r="18" spans="1:5" x14ac:dyDescent="0.3">
      <c r="A18" s="3">
        <v>43668</v>
      </c>
      <c r="B18" s="4">
        <v>326</v>
      </c>
      <c r="C18" s="4">
        <v>3261</v>
      </c>
      <c r="D18" s="4">
        <v>7</v>
      </c>
      <c r="E18" s="4">
        <v>28</v>
      </c>
    </row>
    <row r="19" spans="1:5" x14ac:dyDescent="0.3">
      <c r="A19" s="3">
        <v>43669</v>
      </c>
      <c r="B19" s="4">
        <v>2945</v>
      </c>
      <c r="C19" s="4">
        <v>502</v>
      </c>
      <c r="D19" s="4">
        <v>58</v>
      </c>
      <c r="E19" s="4">
        <v>9</v>
      </c>
    </row>
    <row r="20" spans="1:5" x14ac:dyDescent="0.3">
      <c r="A20" s="3">
        <v>43670</v>
      </c>
      <c r="B20" s="4">
        <v>3050</v>
      </c>
      <c r="C20" s="4">
        <v>459</v>
      </c>
      <c r="D20" s="4">
        <v>56</v>
      </c>
      <c r="E20" s="4">
        <v>1</v>
      </c>
    </row>
    <row r="21" spans="1:5" x14ac:dyDescent="0.3">
      <c r="A21" s="3">
        <v>43671</v>
      </c>
      <c r="B21" s="4">
        <v>1819</v>
      </c>
      <c r="C21" s="4">
        <v>1559</v>
      </c>
      <c r="D21" s="4">
        <v>44</v>
      </c>
      <c r="E21" s="4">
        <v>3</v>
      </c>
    </row>
    <row r="22" spans="1:5" x14ac:dyDescent="0.3">
      <c r="A22" s="3">
        <v>43672</v>
      </c>
      <c r="B22" s="4">
        <v>1622</v>
      </c>
      <c r="C22" s="4">
        <v>1789</v>
      </c>
      <c r="D22" s="4">
        <v>42</v>
      </c>
      <c r="E22" s="4">
        <v>9</v>
      </c>
    </row>
    <row r="23" spans="1:5" x14ac:dyDescent="0.3">
      <c r="A23" s="3">
        <v>43675</v>
      </c>
      <c r="B23" s="4">
        <v>1385</v>
      </c>
      <c r="C23" s="4">
        <v>2075</v>
      </c>
      <c r="D23" s="4">
        <v>35</v>
      </c>
      <c r="E23" s="4">
        <v>7</v>
      </c>
    </row>
    <row r="24" spans="1:5" x14ac:dyDescent="0.3">
      <c r="A24" s="3">
        <v>43676</v>
      </c>
      <c r="B24" s="4">
        <v>2297</v>
      </c>
      <c r="C24" s="4">
        <v>1122</v>
      </c>
      <c r="D24" s="4">
        <v>41</v>
      </c>
      <c r="E24" s="4">
        <v>5</v>
      </c>
    </row>
    <row r="25" spans="1:5" x14ac:dyDescent="0.3">
      <c r="A25" s="3">
        <v>43677</v>
      </c>
      <c r="B25" s="4">
        <v>928</v>
      </c>
      <c r="C25" s="4">
        <v>2596</v>
      </c>
      <c r="D25" s="4">
        <v>33</v>
      </c>
      <c r="E25" s="4">
        <v>10</v>
      </c>
    </row>
    <row r="26" spans="1:5" x14ac:dyDescent="0.3">
      <c r="A26" s="3">
        <v>43678</v>
      </c>
      <c r="B26" s="4">
        <v>1135</v>
      </c>
      <c r="C26" s="4">
        <v>2334</v>
      </c>
      <c r="D26" s="4">
        <v>38</v>
      </c>
      <c r="E26" s="4">
        <v>6</v>
      </c>
    </row>
    <row r="27" spans="1:5" x14ac:dyDescent="0.3">
      <c r="A27" s="3">
        <v>43679</v>
      </c>
      <c r="B27" s="4">
        <v>540</v>
      </c>
      <c r="C27" s="4">
        <v>3056</v>
      </c>
      <c r="D27" s="4">
        <v>28</v>
      </c>
      <c r="E27" s="4">
        <v>10</v>
      </c>
    </row>
    <row r="28" spans="1:5" x14ac:dyDescent="0.3">
      <c r="A28" s="3">
        <v>43682</v>
      </c>
      <c r="B28" s="4">
        <v>672</v>
      </c>
      <c r="C28" s="4">
        <v>2891</v>
      </c>
      <c r="D28" s="4">
        <v>44</v>
      </c>
      <c r="E28" s="4">
        <v>15</v>
      </c>
    </row>
    <row r="29" spans="1:5" x14ac:dyDescent="0.3">
      <c r="A29" s="3">
        <v>43683</v>
      </c>
      <c r="B29" s="4">
        <v>428</v>
      </c>
      <c r="C29" s="4">
        <v>3207</v>
      </c>
      <c r="D29" s="4">
        <v>27</v>
      </c>
      <c r="E29" s="4">
        <v>38</v>
      </c>
    </row>
    <row r="30" spans="1:5" x14ac:dyDescent="0.3">
      <c r="A30" s="3">
        <v>43684</v>
      </c>
      <c r="B30" s="4">
        <v>1277</v>
      </c>
      <c r="C30" s="4">
        <v>2173</v>
      </c>
      <c r="D30" s="4">
        <v>43</v>
      </c>
      <c r="E30" s="4">
        <v>18</v>
      </c>
    </row>
    <row r="31" spans="1:5" x14ac:dyDescent="0.3">
      <c r="A31" s="3">
        <v>43685</v>
      </c>
      <c r="B31" s="4">
        <v>2375</v>
      </c>
      <c r="C31" s="4">
        <v>1045</v>
      </c>
      <c r="D31" s="4">
        <v>45</v>
      </c>
      <c r="E31" s="4">
        <v>13</v>
      </c>
    </row>
    <row r="32" spans="1:5" x14ac:dyDescent="0.3">
      <c r="A32" s="3">
        <v>43686</v>
      </c>
      <c r="B32" s="4">
        <v>630</v>
      </c>
      <c r="C32" s="4">
        <v>2906</v>
      </c>
      <c r="D32" s="4">
        <v>27</v>
      </c>
      <c r="E32" s="4">
        <v>7</v>
      </c>
    </row>
    <row r="33" spans="1:5" x14ac:dyDescent="0.3">
      <c r="A33" s="3">
        <v>43689</v>
      </c>
      <c r="B33" s="4">
        <v>3194</v>
      </c>
      <c r="C33" s="4">
        <v>386</v>
      </c>
      <c r="D33" s="4">
        <v>56</v>
      </c>
      <c r="E33" s="4">
        <v>4</v>
      </c>
    </row>
    <row r="34" spans="1:5" x14ac:dyDescent="0.3">
      <c r="A34" s="3">
        <v>43690</v>
      </c>
      <c r="B34" s="4">
        <v>955</v>
      </c>
      <c r="C34" s="4">
        <v>2595</v>
      </c>
      <c r="D34" s="4">
        <v>36</v>
      </c>
      <c r="E34" s="4">
        <v>7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topLeftCell="A21" zoomScaleNormal="100" workbookViewId="0">
      <selection activeCell="B39" sqref="B39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43635</v>
      </c>
      <c r="B2" s="4">
        <v>20.92</v>
      </c>
      <c r="C2" s="4">
        <v>28.31</v>
      </c>
    </row>
    <row r="3" spans="1:3" x14ac:dyDescent="0.3">
      <c r="A3" s="3">
        <v>43636</v>
      </c>
      <c r="B3" s="4">
        <v>19.14</v>
      </c>
      <c r="C3" s="4">
        <v>36.5</v>
      </c>
    </row>
    <row r="4" spans="1:3" x14ac:dyDescent="0.3">
      <c r="A4" s="3">
        <v>43637</v>
      </c>
      <c r="B4" s="4">
        <v>37.22</v>
      </c>
      <c r="C4" s="4">
        <v>36.08</v>
      </c>
    </row>
    <row r="5" spans="1:3" x14ac:dyDescent="0.3">
      <c r="A5" s="3">
        <v>43640</v>
      </c>
      <c r="B5" s="4">
        <v>-7.58</v>
      </c>
      <c r="C5" s="4">
        <v>-11.53</v>
      </c>
    </row>
    <row r="6" spans="1:3" x14ac:dyDescent="0.3">
      <c r="A6" s="3">
        <v>43641</v>
      </c>
      <c r="B6" s="4">
        <v>-23.93</v>
      </c>
      <c r="C6" s="4">
        <v>-9.06</v>
      </c>
    </row>
    <row r="7" spans="1:3" x14ac:dyDescent="0.3">
      <c r="A7" s="3">
        <v>43642</v>
      </c>
      <c r="B7" s="4">
        <v>-9.61</v>
      </c>
      <c r="C7" s="4">
        <v>-2.52</v>
      </c>
    </row>
    <row r="8" spans="1:3" x14ac:dyDescent="0.3">
      <c r="A8" s="3">
        <v>43643</v>
      </c>
      <c r="B8" s="4">
        <v>9.34</v>
      </c>
      <c r="C8" s="4">
        <v>29.05</v>
      </c>
    </row>
    <row r="9" spans="1:3" x14ac:dyDescent="0.3">
      <c r="A9" s="3">
        <v>43648</v>
      </c>
      <c r="B9" s="4">
        <v>-5.0599999999999996</v>
      </c>
      <c r="C9" s="4">
        <v>16.28</v>
      </c>
    </row>
    <row r="10" spans="1:3" x14ac:dyDescent="0.3">
      <c r="A10" s="3">
        <v>43649</v>
      </c>
      <c r="B10" s="4">
        <v>0.15</v>
      </c>
      <c r="C10" s="4">
        <v>-5.04</v>
      </c>
    </row>
    <row r="11" spans="1:3" x14ac:dyDescent="0.3">
      <c r="A11" s="3">
        <v>43650</v>
      </c>
      <c r="B11" s="4">
        <v>9.41</v>
      </c>
      <c r="C11" s="4">
        <v>0.35</v>
      </c>
    </row>
    <row r="12" spans="1:3" x14ac:dyDescent="0.3">
      <c r="A12" s="3">
        <v>43651</v>
      </c>
      <c r="B12" s="4">
        <v>-1.24</v>
      </c>
      <c r="C12" s="4">
        <v>5.52</v>
      </c>
    </row>
    <row r="13" spans="1:3" x14ac:dyDescent="0.3">
      <c r="A13" s="3">
        <v>43654</v>
      </c>
      <c r="B13" s="4">
        <v>-26.15</v>
      </c>
      <c r="C13" s="4">
        <v>-9.9</v>
      </c>
    </row>
    <row r="14" spans="1:3" x14ac:dyDescent="0.3">
      <c r="A14" s="3">
        <v>43655</v>
      </c>
      <c r="B14" s="4">
        <v>-19.440000000000001</v>
      </c>
      <c r="C14" s="4">
        <v>-6.75</v>
      </c>
    </row>
    <row r="15" spans="1:3" x14ac:dyDescent="0.3">
      <c r="A15" s="3">
        <v>43656</v>
      </c>
      <c r="B15" s="4">
        <v>-16.36</v>
      </c>
      <c r="C15" s="4">
        <v>-0.01</v>
      </c>
    </row>
    <row r="16" spans="1:3" x14ac:dyDescent="0.3">
      <c r="A16" s="3">
        <v>43657</v>
      </c>
      <c r="B16" s="4">
        <v>18.23</v>
      </c>
      <c r="C16" s="4">
        <v>6.13</v>
      </c>
    </row>
    <row r="17" spans="1:3" x14ac:dyDescent="0.3">
      <c r="A17" s="3">
        <v>43658</v>
      </c>
      <c r="B17" s="4">
        <v>7.75</v>
      </c>
      <c r="C17" s="4">
        <v>6.84</v>
      </c>
    </row>
    <row r="18" spans="1:3" x14ac:dyDescent="0.3">
      <c r="A18" s="3">
        <v>43661</v>
      </c>
      <c r="B18" s="4">
        <v>-21.29</v>
      </c>
      <c r="C18" s="4">
        <v>6.88</v>
      </c>
    </row>
    <row r="19" spans="1:3" x14ac:dyDescent="0.3">
      <c r="A19" s="3">
        <v>43662</v>
      </c>
      <c r="B19" s="4">
        <v>7.09</v>
      </c>
      <c r="C19" s="4">
        <v>3</v>
      </c>
    </row>
    <row r="20" spans="1:3" x14ac:dyDescent="0.3">
      <c r="A20" s="3">
        <v>43663</v>
      </c>
      <c r="B20" s="4">
        <v>9.27</v>
      </c>
      <c r="C20" s="4">
        <v>8.24</v>
      </c>
    </row>
    <row r="21" spans="1:3" x14ac:dyDescent="0.3">
      <c r="A21" s="3">
        <v>43664</v>
      </c>
      <c r="B21" s="4">
        <v>16.68</v>
      </c>
      <c r="C21" s="4">
        <v>1.77</v>
      </c>
    </row>
    <row r="22" spans="1:3" x14ac:dyDescent="0.3">
      <c r="A22" s="3">
        <v>43665</v>
      </c>
      <c r="B22" s="4">
        <v>42.88</v>
      </c>
      <c r="C22" s="4">
        <v>19.02</v>
      </c>
    </row>
    <row r="23" spans="1:3" x14ac:dyDescent="0.3">
      <c r="A23" s="3">
        <v>43668</v>
      </c>
      <c r="B23" s="4">
        <v>-5.79</v>
      </c>
      <c r="C23" s="4">
        <v>9.64</v>
      </c>
    </row>
    <row r="24" spans="1:3" x14ac:dyDescent="0.3">
      <c r="A24" s="3">
        <v>43669</v>
      </c>
      <c r="B24" s="4">
        <v>3.35</v>
      </c>
      <c r="C24" s="4">
        <v>-7.4</v>
      </c>
    </row>
    <row r="25" spans="1:3" x14ac:dyDescent="0.3">
      <c r="A25" s="3">
        <v>43670</v>
      </c>
      <c r="B25" s="4">
        <v>11.87</v>
      </c>
      <c r="C25" s="4">
        <v>8.6300000000000008</v>
      </c>
    </row>
    <row r="26" spans="1:3" x14ac:dyDescent="0.3">
      <c r="A26" s="3">
        <v>43671</v>
      </c>
      <c r="B26" s="4">
        <v>17.149999999999999</v>
      </c>
      <c r="C26" s="4">
        <v>2.34</v>
      </c>
    </row>
    <row r="27" spans="1:3" x14ac:dyDescent="0.3">
      <c r="A27" s="3">
        <v>43672</v>
      </c>
      <c r="B27" s="4">
        <v>-8.7799999999999994</v>
      </c>
      <c r="C27" s="4">
        <v>-5.08</v>
      </c>
    </row>
    <row r="28" spans="1:3" x14ac:dyDescent="0.3">
      <c r="A28" s="3">
        <v>43675</v>
      </c>
      <c r="B28" s="4">
        <v>-15.11</v>
      </c>
      <c r="C28" s="4">
        <v>15.7</v>
      </c>
    </row>
    <row r="29" spans="1:3" x14ac:dyDescent="0.3">
      <c r="A29" s="3">
        <v>43676</v>
      </c>
      <c r="B29" s="4">
        <v>-4.08</v>
      </c>
      <c r="C29" s="4">
        <v>28.6</v>
      </c>
    </row>
    <row r="30" spans="1:3" x14ac:dyDescent="0.3">
      <c r="A30" s="3">
        <v>43677</v>
      </c>
      <c r="B30" s="4">
        <v>-6.21</v>
      </c>
      <c r="C30" s="4">
        <v>1.22</v>
      </c>
    </row>
    <row r="31" spans="1:3" x14ac:dyDescent="0.3">
      <c r="A31" s="3">
        <v>43678</v>
      </c>
      <c r="B31" s="4">
        <v>-12.82</v>
      </c>
      <c r="C31" s="4">
        <v>1.32</v>
      </c>
    </row>
    <row r="32" spans="1:3" x14ac:dyDescent="0.3">
      <c r="A32" s="3">
        <v>43679</v>
      </c>
      <c r="B32" s="4">
        <v>-46.56</v>
      </c>
      <c r="C32" s="4">
        <v>-21.56</v>
      </c>
    </row>
    <row r="33" spans="1:3" x14ac:dyDescent="0.3">
      <c r="A33" s="3">
        <v>43682</v>
      </c>
      <c r="B33" s="4">
        <v>-24.3</v>
      </c>
      <c r="C33" s="4">
        <v>-10.34</v>
      </c>
    </row>
    <row r="34" spans="1:3" x14ac:dyDescent="0.3">
      <c r="A34" s="3">
        <v>43683</v>
      </c>
      <c r="B34" s="4">
        <v>-32.450000000000003</v>
      </c>
      <c r="C34" s="4">
        <v>2.66</v>
      </c>
    </row>
    <row r="35" spans="1:3" x14ac:dyDescent="0.3">
      <c r="A35" s="3">
        <v>43684</v>
      </c>
      <c r="B35" s="4">
        <v>-24.56</v>
      </c>
      <c r="C35" s="4">
        <v>-5.94</v>
      </c>
    </row>
    <row r="36" spans="1:3" x14ac:dyDescent="0.3">
      <c r="A36" s="3">
        <v>43685</v>
      </c>
      <c r="B36" s="4">
        <v>9.36</v>
      </c>
      <c r="C36" s="4">
        <v>16.13</v>
      </c>
    </row>
    <row r="37" spans="1:3" x14ac:dyDescent="0.3">
      <c r="A37" s="3">
        <v>43686</v>
      </c>
      <c r="B37" s="4">
        <v>-0.47</v>
      </c>
      <c r="C37" s="4">
        <v>14.41</v>
      </c>
    </row>
    <row r="38" spans="1:3" x14ac:dyDescent="0.3">
      <c r="A38" s="3">
        <v>43689</v>
      </c>
      <c r="B38" s="4">
        <v>3.02</v>
      </c>
      <c r="C38" s="4">
        <v>19.38</v>
      </c>
    </row>
    <row r="39" spans="1:3" x14ac:dyDescent="0.3">
      <c r="A39" s="3">
        <v>43690</v>
      </c>
      <c r="B39" s="4">
        <v>-17.82</v>
      </c>
      <c r="C39" s="4">
        <v>-6.54</v>
      </c>
    </row>
    <row r="43" spans="1:3" x14ac:dyDescent="0.3">
      <c r="A43" s="3"/>
    </row>
    <row r="44" spans="1:3" x14ac:dyDescent="0.3">
      <c r="A44" s="3"/>
    </row>
    <row r="45" spans="1:3" x14ac:dyDescent="0.3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3" zoomScaleNormal="100" workbookViewId="0">
      <selection activeCell="G41" sqref="G41"/>
    </sheetView>
  </sheetViews>
  <sheetFormatPr defaultRowHeight="14" x14ac:dyDescent="0.3"/>
  <cols>
    <col min="1" max="1" width="11.58203125" style="3" bestFit="1" customWidth="1"/>
    <col min="4" max="4" width="11.33203125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43635</v>
      </c>
      <c r="B2" s="19">
        <v>1858</v>
      </c>
      <c r="C2" s="19">
        <v>1741</v>
      </c>
      <c r="D2" s="18">
        <v>1195643.05</v>
      </c>
      <c r="E2" s="18">
        <v>1014317.61</v>
      </c>
      <c r="F2" s="18">
        <v>-259870.4</v>
      </c>
      <c r="G2" s="18">
        <v>1355832.59</v>
      </c>
      <c r="H2" s="18">
        <v>-160189.54</v>
      </c>
      <c r="I2" s="18">
        <v>-1024247.09</v>
      </c>
      <c r="J2" s="18">
        <v>-171395.95</v>
      </c>
      <c r="N2" s="11">
        <v>43635</v>
      </c>
      <c r="O2">
        <v>135.583259</v>
      </c>
      <c r="P2">
        <v>-16.018954000000001</v>
      </c>
      <c r="Q2">
        <v>-102.42470899999999</v>
      </c>
      <c r="R2">
        <v>-17.139595</v>
      </c>
    </row>
    <row r="3" spans="1:18" x14ac:dyDescent="0.3">
      <c r="A3" s="3">
        <v>43636</v>
      </c>
      <c r="B3" s="19">
        <v>1981</v>
      </c>
      <c r="C3" s="19">
        <v>1620</v>
      </c>
      <c r="D3" s="18">
        <v>1731355.55</v>
      </c>
      <c r="E3" s="18">
        <v>642749.34</v>
      </c>
      <c r="F3" s="18">
        <v>253987.73</v>
      </c>
      <c r="G3" s="18">
        <v>2047172.71</v>
      </c>
      <c r="H3" s="18">
        <v>-315817.15999999997</v>
      </c>
      <c r="I3" s="18">
        <v>-1114756.02</v>
      </c>
      <c r="J3" s="18">
        <v>-616599.53</v>
      </c>
      <c r="N3" s="11">
        <v>43636</v>
      </c>
      <c r="O3">
        <v>204.71727099999998</v>
      </c>
      <c r="P3">
        <v>-31.581715999999997</v>
      </c>
      <c r="Q3">
        <v>-111.47560199999999</v>
      </c>
      <c r="R3">
        <v>-61.659953000000002</v>
      </c>
    </row>
    <row r="4" spans="1:18" x14ac:dyDescent="0.3">
      <c r="A4" s="3">
        <v>43637</v>
      </c>
      <c r="B4" s="19">
        <v>1698</v>
      </c>
      <c r="C4" s="19">
        <v>1904</v>
      </c>
      <c r="D4" s="18">
        <v>-987158.17</v>
      </c>
      <c r="E4" s="18">
        <v>-924016.7</v>
      </c>
      <c r="F4" s="18">
        <v>122884.73</v>
      </c>
      <c r="G4" s="18">
        <v>-165456.17000000001</v>
      </c>
      <c r="H4" s="18">
        <v>-821702.01</v>
      </c>
      <c r="I4" s="18">
        <v>-159195.32</v>
      </c>
      <c r="J4" s="18">
        <v>1146353.49</v>
      </c>
      <c r="N4" s="11">
        <v>43637</v>
      </c>
      <c r="O4">
        <v>-16.545617</v>
      </c>
      <c r="P4">
        <v>-82.170201000000006</v>
      </c>
      <c r="Q4">
        <v>-15.919532</v>
      </c>
      <c r="R4">
        <v>114.63534900000001</v>
      </c>
    </row>
    <row r="5" spans="1:18" x14ac:dyDescent="0.3">
      <c r="A5" s="3">
        <v>43640</v>
      </c>
      <c r="B5" s="19">
        <v>1003</v>
      </c>
      <c r="C5" s="19">
        <v>2601</v>
      </c>
      <c r="D5" s="18">
        <v>-2605811.2599999998</v>
      </c>
      <c r="E5" s="18">
        <v>-1578437.04</v>
      </c>
      <c r="F5" s="18">
        <v>-110553.98</v>
      </c>
      <c r="G5" s="18">
        <v>-1086869.43</v>
      </c>
      <c r="H5" s="18">
        <v>-1518941.83</v>
      </c>
      <c r="I5" s="18">
        <v>384510.66</v>
      </c>
      <c r="J5" s="18">
        <v>2221300.6</v>
      </c>
      <c r="N5" s="11">
        <v>43640</v>
      </c>
      <c r="O5">
        <v>-108.686943</v>
      </c>
      <c r="P5">
        <v>-151.894183</v>
      </c>
      <c r="Q5">
        <v>38.451065999999997</v>
      </c>
      <c r="R5">
        <v>222.13006000000001</v>
      </c>
    </row>
    <row r="6" spans="1:18" x14ac:dyDescent="0.3">
      <c r="A6" s="3">
        <v>43641</v>
      </c>
      <c r="B6">
        <v>856</v>
      </c>
      <c r="C6" s="19">
        <v>2749</v>
      </c>
      <c r="D6" s="18">
        <v>-3828124.39</v>
      </c>
      <c r="E6" s="18">
        <v>-2284825.46</v>
      </c>
      <c r="F6" s="18">
        <v>48654.33</v>
      </c>
      <c r="G6" s="18">
        <v>-1764452.81</v>
      </c>
      <c r="H6" s="18">
        <v>-2063671.58</v>
      </c>
      <c r="I6" s="18">
        <v>578143.49</v>
      </c>
      <c r="J6" s="18">
        <v>3249980.89</v>
      </c>
      <c r="N6" s="11">
        <v>43641</v>
      </c>
      <c r="O6">
        <v>-176.44528099999999</v>
      </c>
      <c r="P6">
        <v>-206.36715800000002</v>
      </c>
      <c r="Q6">
        <v>57.814349</v>
      </c>
      <c r="R6">
        <v>324.99808899999999</v>
      </c>
    </row>
    <row r="7" spans="1:18" x14ac:dyDescent="0.3">
      <c r="A7" s="3">
        <v>43642</v>
      </c>
      <c r="B7" s="19">
        <v>1322</v>
      </c>
      <c r="C7" s="19">
        <v>2283</v>
      </c>
      <c r="D7" s="18">
        <v>-1582352.27</v>
      </c>
      <c r="E7" s="18">
        <v>-1071383.21</v>
      </c>
      <c r="F7" s="18">
        <v>-188219.92</v>
      </c>
      <c r="G7" s="18">
        <v>-621999.49</v>
      </c>
      <c r="H7" s="18">
        <v>-960352.78</v>
      </c>
      <c r="I7" s="18">
        <v>-49121.16</v>
      </c>
      <c r="J7" s="18">
        <v>1631473.43</v>
      </c>
      <c r="N7" s="11">
        <v>43642</v>
      </c>
      <c r="O7">
        <v>-62.199948999999997</v>
      </c>
      <c r="P7">
        <v>-96.035278000000005</v>
      </c>
      <c r="Q7">
        <v>-4.9121160000000001</v>
      </c>
      <c r="R7">
        <v>163.14734300000001</v>
      </c>
    </row>
    <row r="8" spans="1:18" x14ac:dyDescent="0.3">
      <c r="A8" s="3">
        <v>43643</v>
      </c>
      <c r="B8" s="19">
        <v>1352</v>
      </c>
      <c r="C8" s="19">
        <v>2255</v>
      </c>
      <c r="D8" s="18">
        <v>-526164.97</v>
      </c>
      <c r="E8" s="18">
        <v>-333471.71000000002</v>
      </c>
      <c r="F8" s="18">
        <v>-131431.92000000001</v>
      </c>
      <c r="G8" s="18">
        <v>232176.76</v>
      </c>
      <c r="H8" s="18">
        <v>-758342.01</v>
      </c>
      <c r="I8" s="18">
        <v>-235661.4</v>
      </c>
      <c r="J8" s="18">
        <v>761826.65</v>
      </c>
      <c r="N8" s="11">
        <v>43643</v>
      </c>
      <c r="O8">
        <v>23.217676000000001</v>
      </c>
      <c r="P8">
        <v>-75.834201000000007</v>
      </c>
      <c r="Q8">
        <v>-23.566140000000001</v>
      </c>
      <c r="R8">
        <v>76.182665</v>
      </c>
    </row>
    <row r="9" spans="1:18" x14ac:dyDescent="0.3">
      <c r="A9" s="3">
        <v>43644</v>
      </c>
      <c r="B9">
        <v>783</v>
      </c>
      <c r="C9" s="19">
        <v>2828</v>
      </c>
      <c r="D9" s="18">
        <v>-3170105.55</v>
      </c>
      <c r="E9" s="18">
        <v>-1769980.62</v>
      </c>
      <c r="F9" s="18">
        <v>-16831.13</v>
      </c>
      <c r="G9" s="18">
        <v>-1092788.1200000001</v>
      </c>
      <c r="H9" s="18">
        <v>-2077303.88</v>
      </c>
      <c r="I9" s="18">
        <v>14301.69</v>
      </c>
      <c r="J9" s="18">
        <v>3155790.31</v>
      </c>
      <c r="N9" s="11">
        <v>43644</v>
      </c>
      <c r="O9">
        <v>-109.27881200000002</v>
      </c>
      <c r="P9">
        <v>-207.73038799999998</v>
      </c>
      <c r="Q9">
        <v>1.430169</v>
      </c>
      <c r="R9">
        <v>315.57903099999999</v>
      </c>
    </row>
    <row r="10" spans="1:18" x14ac:dyDescent="0.3">
      <c r="A10" s="3">
        <v>43647</v>
      </c>
      <c r="B10" s="19">
        <v>2201</v>
      </c>
      <c r="C10" s="19">
        <v>1409</v>
      </c>
      <c r="D10" s="18">
        <v>2563757.23</v>
      </c>
      <c r="E10" s="18">
        <v>1062941.17</v>
      </c>
      <c r="F10" s="18">
        <v>352225.07</v>
      </c>
      <c r="G10" s="18">
        <v>1954933.39</v>
      </c>
      <c r="H10" s="18">
        <v>608823.84</v>
      </c>
      <c r="I10" s="18">
        <v>-968507.68</v>
      </c>
      <c r="J10" s="18">
        <v>-1595249.54</v>
      </c>
      <c r="N10" s="11">
        <v>43647</v>
      </c>
      <c r="O10">
        <v>195.49333899999999</v>
      </c>
      <c r="P10">
        <v>60.882383999999995</v>
      </c>
      <c r="Q10">
        <v>-96.850768000000002</v>
      </c>
      <c r="R10">
        <v>-159.52495400000001</v>
      </c>
    </row>
    <row r="11" spans="1:18" x14ac:dyDescent="0.3">
      <c r="A11" s="3">
        <v>43648</v>
      </c>
      <c r="B11" s="19">
        <v>1341</v>
      </c>
      <c r="C11" s="19">
        <v>2270</v>
      </c>
      <c r="D11" s="18">
        <v>-2391968.67</v>
      </c>
      <c r="E11" s="18">
        <v>-1486031.26</v>
      </c>
      <c r="F11" s="18">
        <v>-69469.320000000007</v>
      </c>
      <c r="G11" s="18">
        <v>-1103105.44</v>
      </c>
      <c r="H11" s="18">
        <v>-1288863.23</v>
      </c>
      <c r="I11" s="18">
        <v>491389.45</v>
      </c>
      <c r="J11" s="18">
        <v>1900579.22</v>
      </c>
      <c r="N11" s="11">
        <v>43648</v>
      </c>
      <c r="O11">
        <v>-110.31054399999999</v>
      </c>
      <c r="P11">
        <v>-128.886323</v>
      </c>
      <c r="Q11">
        <v>49.138945</v>
      </c>
      <c r="R11">
        <v>190.05792199999999</v>
      </c>
    </row>
    <row r="12" spans="1:18" x14ac:dyDescent="0.3">
      <c r="A12" s="3">
        <v>43649</v>
      </c>
      <c r="B12">
        <v>888</v>
      </c>
      <c r="C12" s="19">
        <v>2722</v>
      </c>
      <c r="D12" s="18">
        <v>-3112672.89</v>
      </c>
      <c r="E12" s="18">
        <v>-1541542.38</v>
      </c>
      <c r="F12" s="18">
        <v>-354584.83</v>
      </c>
      <c r="G12" s="18">
        <v>-1268561.6000000001</v>
      </c>
      <c r="H12" s="18">
        <v>-1844111.29</v>
      </c>
      <c r="I12" s="18">
        <v>382802.59</v>
      </c>
      <c r="J12" s="18">
        <v>2729870.31</v>
      </c>
      <c r="N12" s="11">
        <v>43649</v>
      </c>
      <c r="O12">
        <v>-126.85616</v>
      </c>
      <c r="P12">
        <v>-184.41112900000002</v>
      </c>
      <c r="Q12">
        <v>38.280259000000001</v>
      </c>
      <c r="R12">
        <v>272.987031</v>
      </c>
    </row>
    <row r="13" spans="1:18" x14ac:dyDescent="0.3">
      <c r="A13" s="3">
        <v>43650</v>
      </c>
      <c r="B13" s="19">
        <v>1102</v>
      </c>
      <c r="C13" s="19">
        <v>2505</v>
      </c>
      <c r="D13" s="18">
        <v>-2224376.98</v>
      </c>
      <c r="E13" s="18">
        <v>-1275274.31</v>
      </c>
      <c r="F13" s="18">
        <v>-211959.51</v>
      </c>
      <c r="G13" s="18">
        <v>-801596.91</v>
      </c>
      <c r="H13" s="18">
        <v>-1422780.4</v>
      </c>
      <c r="I13" s="18">
        <v>-20117.75</v>
      </c>
      <c r="J13" s="18">
        <v>2244495.0499999998</v>
      </c>
      <c r="N13" s="11">
        <v>43650</v>
      </c>
      <c r="O13">
        <v>-80.159691000000009</v>
      </c>
      <c r="P13">
        <v>-142.27804</v>
      </c>
      <c r="Q13">
        <v>-2.0117750000000001</v>
      </c>
      <c r="R13">
        <v>224.44950499999999</v>
      </c>
    </row>
    <row r="14" spans="1:18" x14ac:dyDescent="0.3">
      <c r="A14" s="3">
        <v>43651</v>
      </c>
      <c r="B14" s="19">
        <v>1400</v>
      </c>
      <c r="C14" s="19">
        <v>2212</v>
      </c>
      <c r="D14" s="18">
        <v>-622548.44999999995</v>
      </c>
      <c r="E14" s="18">
        <v>-664491.79</v>
      </c>
      <c r="F14" s="18">
        <v>33460.74</v>
      </c>
      <c r="G14" s="18">
        <v>130629.02</v>
      </c>
      <c r="H14" s="18">
        <v>-753183.4</v>
      </c>
      <c r="I14" s="18">
        <v>-211097.99</v>
      </c>
      <c r="J14" s="18">
        <v>833652.36</v>
      </c>
      <c r="N14" s="11">
        <v>43651</v>
      </c>
      <c r="O14">
        <v>13.062902000000001</v>
      </c>
      <c r="P14">
        <v>-75.318340000000006</v>
      </c>
      <c r="Q14">
        <v>-21.109798999999999</v>
      </c>
      <c r="R14">
        <v>83.365235999999996</v>
      </c>
    </row>
    <row r="15" spans="1:18" x14ac:dyDescent="0.3">
      <c r="A15" s="3">
        <v>43654</v>
      </c>
      <c r="B15">
        <v>575</v>
      </c>
      <c r="C15" s="19">
        <v>3034</v>
      </c>
      <c r="D15" s="18">
        <v>-4561858.34</v>
      </c>
      <c r="E15" s="18">
        <v>-2740706.31</v>
      </c>
      <c r="F15" s="18">
        <v>-239189.72</v>
      </c>
      <c r="G15" s="18">
        <v>-1823733.19</v>
      </c>
      <c r="H15" s="18">
        <v>-2738110.22</v>
      </c>
      <c r="I15" s="18">
        <v>264499.34000000003</v>
      </c>
      <c r="J15" s="18">
        <v>4297344.07</v>
      </c>
      <c r="N15" s="11">
        <v>43654</v>
      </c>
      <c r="O15">
        <v>-182.37331899999998</v>
      </c>
      <c r="P15">
        <v>-273.81102200000004</v>
      </c>
      <c r="Q15">
        <v>26.449934000000002</v>
      </c>
      <c r="R15">
        <v>429.73440700000003</v>
      </c>
    </row>
    <row r="16" spans="1:18" x14ac:dyDescent="0.3">
      <c r="A16" s="3">
        <v>43655</v>
      </c>
      <c r="B16" s="19">
        <v>1225</v>
      </c>
      <c r="C16" s="19">
        <v>2380</v>
      </c>
      <c r="D16" s="18">
        <v>-1627136.92</v>
      </c>
      <c r="E16" s="18">
        <v>-1171420.6399999999</v>
      </c>
      <c r="F16" s="18">
        <v>-33095.129999999997</v>
      </c>
      <c r="G16" s="18">
        <v>-701773.42</v>
      </c>
      <c r="H16" s="18">
        <v>-925360.54</v>
      </c>
      <c r="I16" s="18">
        <v>168221.07</v>
      </c>
      <c r="J16" s="18">
        <v>1458912.88</v>
      </c>
      <c r="N16" s="11">
        <v>43655</v>
      </c>
      <c r="O16">
        <v>-70.17734200000001</v>
      </c>
      <c r="P16">
        <v>-92.536054000000007</v>
      </c>
      <c r="Q16">
        <v>16.822106999999999</v>
      </c>
      <c r="R16">
        <v>145.891288</v>
      </c>
    </row>
    <row r="17" spans="1:18" x14ac:dyDescent="0.3">
      <c r="A17" s="3">
        <v>43656</v>
      </c>
      <c r="B17" s="19">
        <v>1116</v>
      </c>
      <c r="C17" s="19">
        <v>2491</v>
      </c>
      <c r="D17" s="18">
        <v>-1698979.07</v>
      </c>
      <c r="E17" s="18">
        <v>-998977.66</v>
      </c>
      <c r="F17" s="18">
        <v>-406308.38</v>
      </c>
      <c r="G17" s="18">
        <v>-713045.83</v>
      </c>
      <c r="H17" s="18">
        <v>-985933.24</v>
      </c>
      <c r="I17" s="18">
        <v>21420.42</v>
      </c>
      <c r="J17" s="18">
        <v>1677558.64</v>
      </c>
      <c r="N17" s="11">
        <v>43656</v>
      </c>
      <c r="O17">
        <v>-71.304582999999994</v>
      </c>
      <c r="P17">
        <v>-98.593323999999996</v>
      </c>
      <c r="Q17">
        <v>2.142042</v>
      </c>
      <c r="R17">
        <v>167.755864</v>
      </c>
    </row>
    <row r="18" spans="1:18" x14ac:dyDescent="0.3">
      <c r="A18" s="3">
        <v>43657</v>
      </c>
      <c r="B18" s="19">
        <v>1273</v>
      </c>
      <c r="C18" s="19">
        <v>2332</v>
      </c>
      <c r="D18" s="18">
        <v>-1460593.52</v>
      </c>
      <c r="E18" s="18">
        <v>-569178.47</v>
      </c>
      <c r="F18" s="18">
        <v>-163706.64000000001</v>
      </c>
      <c r="G18" s="18">
        <v>-621687.24</v>
      </c>
      <c r="H18" s="18">
        <v>-838899.67</v>
      </c>
      <c r="I18" s="18">
        <v>65846.64</v>
      </c>
      <c r="J18" s="18">
        <v>1394740.27</v>
      </c>
      <c r="N18" s="11">
        <v>43657</v>
      </c>
      <c r="O18">
        <v>-62.168723999999997</v>
      </c>
      <c r="P18">
        <v>-83.889966999999999</v>
      </c>
      <c r="Q18">
        <v>6.5846640000000001</v>
      </c>
      <c r="R18">
        <v>139.47402700000001</v>
      </c>
    </row>
    <row r="19" spans="1:18" x14ac:dyDescent="0.3">
      <c r="A19" s="3">
        <v>43658</v>
      </c>
      <c r="B19" s="19">
        <v>1581</v>
      </c>
      <c r="C19" s="19">
        <v>2028</v>
      </c>
      <c r="D19" s="18">
        <v>-82305.45</v>
      </c>
      <c r="E19" s="18">
        <v>-51350.6</v>
      </c>
      <c r="F19" s="18">
        <v>-44331.25</v>
      </c>
      <c r="G19" s="18">
        <v>392524.02</v>
      </c>
      <c r="H19" s="18">
        <v>-474828.62</v>
      </c>
      <c r="I19" s="18">
        <v>-360095.51</v>
      </c>
      <c r="J19" s="18">
        <v>442400.11</v>
      </c>
      <c r="N19" s="11">
        <v>43658</v>
      </c>
      <c r="O19">
        <v>39.252402000000004</v>
      </c>
      <c r="P19">
        <v>-47.482861999999997</v>
      </c>
      <c r="Q19">
        <v>-36.009551000000002</v>
      </c>
      <c r="R19">
        <v>44.240010999999996</v>
      </c>
    </row>
    <row r="20" spans="1:18" x14ac:dyDescent="0.3">
      <c r="A20" s="3">
        <v>43661</v>
      </c>
      <c r="B20" s="19">
        <v>1451</v>
      </c>
      <c r="C20" s="19">
        <v>2160</v>
      </c>
      <c r="D20" s="18">
        <v>-135705.99</v>
      </c>
      <c r="E20" s="18">
        <v>-541603.12</v>
      </c>
      <c r="F20" s="18">
        <v>63541.07</v>
      </c>
      <c r="G20" s="18">
        <v>336634.16</v>
      </c>
      <c r="H20" s="18">
        <v>-472343.94</v>
      </c>
      <c r="I20" s="18">
        <v>-225673.4</v>
      </c>
      <c r="J20" s="18">
        <v>361383.18</v>
      </c>
      <c r="N20" s="11">
        <v>43661</v>
      </c>
      <c r="O20">
        <v>33.663415999999998</v>
      </c>
      <c r="P20">
        <v>-47.234394000000002</v>
      </c>
      <c r="Q20">
        <v>-22.567339999999998</v>
      </c>
      <c r="R20">
        <v>36.138317999999998</v>
      </c>
    </row>
    <row r="21" spans="1:18" x14ac:dyDescent="0.3">
      <c r="A21" s="3">
        <v>43662</v>
      </c>
      <c r="B21" s="19">
        <v>1262</v>
      </c>
      <c r="C21" s="19">
        <v>2351</v>
      </c>
      <c r="D21" s="18">
        <v>-1144734.6499999999</v>
      </c>
      <c r="E21" s="18">
        <v>-806117.28</v>
      </c>
      <c r="F21" s="18">
        <v>-48631.89</v>
      </c>
      <c r="G21" s="18">
        <v>-273641.53999999998</v>
      </c>
      <c r="H21" s="18">
        <v>-871093.11</v>
      </c>
      <c r="I21" s="18">
        <v>-6321.47</v>
      </c>
      <c r="J21" s="18">
        <v>1151056.1200000001</v>
      </c>
      <c r="N21" s="11">
        <v>43662</v>
      </c>
      <c r="O21">
        <v>-27.364153999999999</v>
      </c>
      <c r="P21">
        <v>-87.109311000000005</v>
      </c>
      <c r="Q21">
        <v>-0.63214700000000001</v>
      </c>
      <c r="R21">
        <v>115.10561200000001</v>
      </c>
    </row>
    <row r="22" spans="1:18" x14ac:dyDescent="0.3">
      <c r="A22" s="3">
        <v>43663</v>
      </c>
      <c r="B22" s="19">
        <v>1306</v>
      </c>
      <c r="C22" s="19">
        <v>2306</v>
      </c>
      <c r="D22" s="18">
        <v>-887685.06</v>
      </c>
      <c r="E22" s="18">
        <v>-647067.81999999995</v>
      </c>
      <c r="F22" s="18">
        <v>-187498.1</v>
      </c>
      <c r="G22" s="18">
        <v>-111341.57</v>
      </c>
      <c r="H22" s="18">
        <v>-776342.81</v>
      </c>
      <c r="I22" s="18">
        <v>-62004.58</v>
      </c>
      <c r="J22" s="18">
        <v>949688.96</v>
      </c>
      <c r="N22" s="11">
        <v>43663</v>
      </c>
      <c r="O22">
        <v>-11.134157</v>
      </c>
      <c r="P22">
        <v>-77.634281000000001</v>
      </c>
      <c r="Q22">
        <v>-6.2004580000000002</v>
      </c>
      <c r="R22">
        <v>94.968896000000001</v>
      </c>
    </row>
    <row r="23" spans="1:18" x14ac:dyDescent="0.3">
      <c r="A23" s="3">
        <v>43664</v>
      </c>
      <c r="B23">
        <v>896</v>
      </c>
      <c r="C23" s="19">
        <v>2717</v>
      </c>
      <c r="D23" s="18">
        <v>-2639654.58</v>
      </c>
      <c r="E23" s="18">
        <v>-1580681.59</v>
      </c>
      <c r="F23" s="18">
        <v>-416618.23999999999</v>
      </c>
      <c r="G23" s="18">
        <v>-1068321.83</v>
      </c>
      <c r="H23" s="18">
        <v>-1571332.75</v>
      </c>
      <c r="I23" s="18">
        <v>49943.49</v>
      </c>
      <c r="J23" s="18">
        <v>2589711.09</v>
      </c>
      <c r="N23" s="11">
        <v>43664</v>
      </c>
      <c r="O23">
        <v>-106.832183</v>
      </c>
      <c r="P23">
        <v>-157.133275</v>
      </c>
      <c r="Q23">
        <v>4.9943489999999997</v>
      </c>
      <c r="R23">
        <v>258.97110900000001</v>
      </c>
    </row>
    <row r="24" spans="1:18" x14ac:dyDescent="0.3">
      <c r="A24" s="3">
        <v>43665</v>
      </c>
      <c r="B24" s="19">
        <v>1415</v>
      </c>
      <c r="C24" s="19">
        <v>2198</v>
      </c>
      <c r="D24" s="18">
        <v>-675756.36</v>
      </c>
      <c r="E24" s="18">
        <v>-124672.09</v>
      </c>
      <c r="F24" s="18">
        <v>-115320.95</v>
      </c>
      <c r="G24" s="18">
        <v>76256.490000000005</v>
      </c>
      <c r="H24" s="18">
        <v>-751993.13</v>
      </c>
      <c r="I24" s="18">
        <v>-290377.17</v>
      </c>
      <c r="J24" s="18">
        <v>966113.81</v>
      </c>
      <c r="N24" s="11">
        <v>43665</v>
      </c>
      <c r="O24">
        <v>7.6256490000000001</v>
      </c>
      <c r="P24">
        <v>-75.199313000000004</v>
      </c>
      <c r="Q24">
        <v>-29.037716999999997</v>
      </c>
      <c r="R24">
        <v>96.611381000000009</v>
      </c>
    </row>
    <row r="25" spans="1:18" x14ac:dyDescent="0.3">
      <c r="A25" s="3">
        <v>43668</v>
      </c>
      <c r="B25">
        <v>652</v>
      </c>
      <c r="C25" s="19">
        <v>2987</v>
      </c>
      <c r="D25" s="18">
        <v>-2816907.22</v>
      </c>
      <c r="E25" s="18">
        <v>-1410417.65</v>
      </c>
      <c r="F25" s="18">
        <v>-338294.63</v>
      </c>
      <c r="G25" s="18">
        <v>-629462.1</v>
      </c>
      <c r="H25" s="18">
        <v>-2187445.13</v>
      </c>
      <c r="I25" s="18">
        <v>419654.61</v>
      </c>
      <c r="J25" s="18">
        <v>2397252.61</v>
      </c>
      <c r="N25" s="11">
        <v>43668</v>
      </c>
      <c r="O25">
        <v>-62.946210000000001</v>
      </c>
      <c r="P25">
        <v>-218.74451299999998</v>
      </c>
      <c r="Q25">
        <v>41.965460999999998</v>
      </c>
      <c r="R25">
        <v>239.72526099999999</v>
      </c>
    </row>
    <row r="26" spans="1:18" x14ac:dyDescent="0.3">
      <c r="A26" s="3">
        <v>43669</v>
      </c>
      <c r="B26" s="19">
        <v>1530</v>
      </c>
      <c r="C26" s="19">
        <v>2109</v>
      </c>
      <c r="D26" s="18">
        <v>-403284.44</v>
      </c>
      <c r="E26" s="18">
        <v>-375023.63</v>
      </c>
      <c r="F26" s="18">
        <v>159116.18</v>
      </c>
      <c r="G26" s="18">
        <v>-25577.88</v>
      </c>
      <c r="H26" s="18">
        <v>-377706.61</v>
      </c>
      <c r="I26" s="18">
        <v>-79502.429999999993</v>
      </c>
      <c r="J26" s="18">
        <v>482786.91</v>
      </c>
      <c r="N26" s="11">
        <v>43669</v>
      </c>
      <c r="O26">
        <v>-2.557788</v>
      </c>
      <c r="P26">
        <v>-37.770660999999997</v>
      </c>
      <c r="Q26">
        <v>-7.9502429999999995</v>
      </c>
      <c r="R26">
        <v>48.278690999999995</v>
      </c>
    </row>
    <row r="27" spans="1:18" x14ac:dyDescent="0.3">
      <c r="A27" s="3">
        <v>43670</v>
      </c>
      <c r="B27" s="19">
        <v>1815</v>
      </c>
      <c r="C27" s="19">
        <v>1823</v>
      </c>
      <c r="D27" s="18">
        <v>619877.57999999996</v>
      </c>
      <c r="E27" s="18">
        <v>360916.87</v>
      </c>
      <c r="F27" s="18">
        <v>46255.82</v>
      </c>
      <c r="G27" s="18">
        <v>783261.66</v>
      </c>
      <c r="H27" s="18">
        <v>-163384.07999999999</v>
      </c>
      <c r="I27" s="18">
        <v>-420890.16</v>
      </c>
      <c r="J27" s="18">
        <v>-198987.42</v>
      </c>
      <c r="N27" s="11">
        <v>43670</v>
      </c>
      <c r="O27">
        <v>78.326166000000001</v>
      </c>
      <c r="P27">
        <v>-16.338407999999998</v>
      </c>
      <c r="Q27">
        <v>-42.089016000000001</v>
      </c>
      <c r="R27">
        <v>-19.898742000000002</v>
      </c>
    </row>
    <row r="28" spans="1:18" x14ac:dyDescent="0.3">
      <c r="A28" s="3">
        <v>43671</v>
      </c>
      <c r="B28" s="19">
        <v>1445</v>
      </c>
      <c r="C28" s="19">
        <v>2195</v>
      </c>
      <c r="D28" s="18">
        <v>-22029.68</v>
      </c>
      <c r="E28" s="18">
        <v>-267073.45</v>
      </c>
      <c r="F28" s="18">
        <v>255704.69</v>
      </c>
      <c r="G28" s="18">
        <v>453877.08</v>
      </c>
      <c r="H28" s="18">
        <v>-475893.2</v>
      </c>
      <c r="I28" s="18">
        <v>-352522.53</v>
      </c>
      <c r="J28" s="18">
        <v>374538.66</v>
      </c>
      <c r="N28" s="11">
        <v>43671</v>
      </c>
      <c r="O28">
        <v>45.387708000000003</v>
      </c>
      <c r="P28">
        <v>-47.589320000000001</v>
      </c>
      <c r="Q28">
        <v>-35.252253000000003</v>
      </c>
      <c r="R28">
        <v>37.453865999999998</v>
      </c>
    </row>
    <row r="29" spans="1:18" x14ac:dyDescent="0.3">
      <c r="A29" s="3">
        <v>43672</v>
      </c>
      <c r="B29" s="19">
        <v>1375</v>
      </c>
      <c r="C29" s="19">
        <v>2267</v>
      </c>
      <c r="D29" s="18">
        <v>-790141.1</v>
      </c>
      <c r="E29" s="18">
        <v>-451813.5</v>
      </c>
      <c r="F29" s="18">
        <v>145116.38</v>
      </c>
      <c r="G29" s="18">
        <v>-17657.21</v>
      </c>
      <c r="H29" s="18">
        <v>-772483.85</v>
      </c>
      <c r="I29" s="18">
        <v>-174993.09</v>
      </c>
      <c r="J29" s="18">
        <v>965134.15</v>
      </c>
      <c r="N29" s="11">
        <v>43672</v>
      </c>
      <c r="O29">
        <v>-1.7657209999999999</v>
      </c>
      <c r="P29">
        <v>-77.248384999999999</v>
      </c>
      <c r="Q29">
        <v>-17.499309</v>
      </c>
      <c r="R29">
        <v>96.513415000000009</v>
      </c>
    </row>
    <row r="30" spans="1:18" x14ac:dyDescent="0.3">
      <c r="A30" s="3">
        <v>43675</v>
      </c>
      <c r="B30" s="19">
        <v>1172</v>
      </c>
      <c r="C30" s="19">
        <v>2471</v>
      </c>
      <c r="D30" s="18">
        <v>-1064957.72</v>
      </c>
      <c r="E30" s="18">
        <v>-661961.01</v>
      </c>
      <c r="F30" s="18">
        <v>-20431.830000000002</v>
      </c>
      <c r="G30" s="18">
        <v>-299758.28999999998</v>
      </c>
      <c r="H30" s="18">
        <v>-765203.24</v>
      </c>
      <c r="I30" s="18">
        <v>-40191.24</v>
      </c>
      <c r="J30" s="18">
        <v>1105152.77</v>
      </c>
      <c r="N30" s="11">
        <v>43675</v>
      </c>
      <c r="O30">
        <v>-29.975828999999997</v>
      </c>
      <c r="P30">
        <v>-76.520324000000002</v>
      </c>
      <c r="Q30">
        <v>-4.0191239999999997</v>
      </c>
      <c r="R30">
        <v>110.515277</v>
      </c>
    </row>
    <row r="31" spans="1:18" x14ac:dyDescent="0.3">
      <c r="A31" s="3">
        <v>43676</v>
      </c>
      <c r="B31" s="19">
        <v>1518</v>
      </c>
      <c r="C31" s="19">
        <v>2123</v>
      </c>
      <c r="D31" s="18">
        <v>-814101.22</v>
      </c>
      <c r="E31" s="18">
        <v>-334736.62</v>
      </c>
      <c r="F31" s="18">
        <v>-237724.2</v>
      </c>
      <c r="G31" s="18">
        <v>-199083.87</v>
      </c>
      <c r="H31" s="18">
        <v>-615017.04</v>
      </c>
      <c r="I31" s="18">
        <v>-178088.7</v>
      </c>
      <c r="J31" s="18">
        <v>992189.61</v>
      </c>
      <c r="N31" s="11">
        <v>43676</v>
      </c>
      <c r="O31">
        <v>-19.908387000000001</v>
      </c>
      <c r="P31">
        <v>-61.501704000000004</v>
      </c>
      <c r="Q31">
        <v>-17.808870000000002</v>
      </c>
      <c r="R31">
        <v>99.218960999999993</v>
      </c>
    </row>
    <row r="32" spans="1:18" x14ac:dyDescent="0.3">
      <c r="A32" s="3">
        <v>43677</v>
      </c>
      <c r="B32" s="19">
        <v>1037</v>
      </c>
      <c r="C32" s="19">
        <v>2609</v>
      </c>
      <c r="D32" s="18">
        <v>-2159756.61</v>
      </c>
      <c r="E32" s="18">
        <v>-1466962.54</v>
      </c>
      <c r="F32" s="18">
        <v>-309129.21000000002</v>
      </c>
      <c r="G32" s="18">
        <v>-873556.23</v>
      </c>
      <c r="H32" s="18">
        <v>-1286200.3</v>
      </c>
      <c r="I32" s="18">
        <v>22086.44</v>
      </c>
      <c r="J32" s="18">
        <v>2137670.1</v>
      </c>
      <c r="N32" s="11">
        <v>43677</v>
      </c>
      <c r="O32">
        <v>-87.355622999999994</v>
      </c>
      <c r="P32">
        <v>-128.62003000000001</v>
      </c>
      <c r="Q32">
        <v>2.2086440000000001</v>
      </c>
      <c r="R32">
        <v>213.76701</v>
      </c>
    </row>
    <row r="33" spans="1:18" x14ac:dyDescent="0.3">
      <c r="A33" s="3">
        <v>43678</v>
      </c>
      <c r="B33" s="19">
        <v>1108</v>
      </c>
      <c r="C33" s="19">
        <v>2538</v>
      </c>
      <c r="D33" s="18">
        <v>-1914446.6</v>
      </c>
      <c r="E33" s="18">
        <v>-1011724.11</v>
      </c>
      <c r="F33" s="18">
        <v>-57319.37</v>
      </c>
      <c r="G33" s="18">
        <v>-601341.09</v>
      </c>
      <c r="H33" s="18">
        <v>-1313105.01</v>
      </c>
      <c r="I33" s="18">
        <v>-5952.23</v>
      </c>
      <c r="J33" s="18">
        <v>1920398.33</v>
      </c>
      <c r="N33" s="11">
        <v>43678</v>
      </c>
      <c r="O33">
        <v>-60.134108999999995</v>
      </c>
      <c r="P33">
        <v>-131.31050099999999</v>
      </c>
      <c r="Q33">
        <v>-0.59522299999999995</v>
      </c>
      <c r="R33">
        <v>192.03983300000002</v>
      </c>
    </row>
    <row r="34" spans="1:18" x14ac:dyDescent="0.3">
      <c r="A34" s="3">
        <v>43679</v>
      </c>
      <c r="B34">
        <v>741</v>
      </c>
      <c r="C34" s="19">
        <v>2907</v>
      </c>
      <c r="D34" s="18">
        <v>-2946249.12</v>
      </c>
      <c r="E34" s="18">
        <v>-1960427.59</v>
      </c>
      <c r="F34" s="18">
        <v>3783.89</v>
      </c>
      <c r="G34" s="18">
        <v>-987371.63</v>
      </c>
      <c r="H34" s="18">
        <v>-1958877.49</v>
      </c>
      <c r="I34" s="18">
        <v>63730.7</v>
      </c>
      <c r="J34" s="18">
        <v>2882518.41</v>
      </c>
      <c r="N34" s="11">
        <v>43679</v>
      </c>
      <c r="O34">
        <v>-98.737162999999995</v>
      </c>
      <c r="P34">
        <v>-195.88774899999999</v>
      </c>
      <c r="Q34">
        <v>6.3730699999999993</v>
      </c>
      <c r="R34">
        <v>288.25184100000001</v>
      </c>
    </row>
    <row r="35" spans="1:18" x14ac:dyDescent="0.3">
      <c r="A35" s="3">
        <v>43682</v>
      </c>
      <c r="B35">
        <v>996</v>
      </c>
      <c r="C35" s="19">
        <v>2653</v>
      </c>
      <c r="D35" s="18">
        <v>-2276868.87</v>
      </c>
      <c r="E35" s="18">
        <v>-929699.91</v>
      </c>
      <c r="F35" s="18">
        <v>-414208.71</v>
      </c>
      <c r="G35" s="18">
        <v>-870736.1</v>
      </c>
      <c r="H35" s="18">
        <v>-1406134.19</v>
      </c>
      <c r="I35" s="18">
        <v>39848.019999999997</v>
      </c>
      <c r="J35" s="18">
        <v>2237022.27</v>
      </c>
      <c r="N35" s="11">
        <v>43682</v>
      </c>
      <c r="O35">
        <v>-87.073610000000002</v>
      </c>
      <c r="P35">
        <v>-140.61341899999999</v>
      </c>
      <c r="Q35">
        <v>3.9848019999999997</v>
      </c>
      <c r="R35">
        <v>223.70222699999999</v>
      </c>
    </row>
    <row r="36" spans="1:18" x14ac:dyDescent="0.3">
      <c r="A36" s="3">
        <v>43683</v>
      </c>
      <c r="B36">
        <v>690</v>
      </c>
      <c r="C36" s="19">
        <v>2960</v>
      </c>
      <c r="D36" s="18">
        <v>-3407777.21</v>
      </c>
      <c r="E36" s="18">
        <v>-2400308.02</v>
      </c>
      <c r="F36" s="18">
        <v>-172267.93</v>
      </c>
      <c r="G36" s="18">
        <v>-1158541.6399999999</v>
      </c>
      <c r="H36" s="18">
        <v>-2249235.5699999998</v>
      </c>
      <c r="I36" s="18">
        <v>113891.47</v>
      </c>
      <c r="J36" s="18">
        <v>3293885.75</v>
      </c>
      <c r="N36" s="11">
        <v>43683</v>
      </c>
      <c r="O36">
        <v>-115.85416399999998</v>
      </c>
      <c r="P36">
        <v>-224.92355699999999</v>
      </c>
      <c r="Q36">
        <v>11.389146999999999</v>
      </c>
      <c r="R36">
        <v>329.388575</v>
      </c>
    </row>
    <row r="37" spans="1:18" x14ac:dyDescent="0.3">
      <c r="A37" s="3">
        <v>43684</v>
      </c>
      <c r="B37" s="19">
        <v>1249</v>
      </c>
      <c r="C37" s="19">
        <v>2400</v>
      </c>
      <c r="D37" s="18">
        <v>-1603745.01</v>
      </c>
      <c r="E37" s="18">
        <v>-807097.64</v>
      </c>
      <c r="F37" s="18">
        <v>-259764.05</v>
      </c>
      <c r="G37" s="18">
        <v>-536457.18999999994</v>
      </c>
      <c r="H37" s="18">
        <v>-1067289.68</v>
      </c>
      <c r="I37" s="18">
        <v>132448.64000000001</v>
      </c>
      <c r="J37" s="18">
        <v>1471298.23</v>
      </c>
      <c r="N37" s="11">
        <v>43684</v>
      </c>
      <c r="O37">
        <v>-53.645718999999993</v>
      </c>
      <c r="P37">
        <v>-106.72896799999999</v>
      </c>
      <c r="Q37">
        <v>13.244864000000002</v>
      </c>
      <c r="R37">
        <v>147.12982299999999</v>
      </c>
    </row>
    <row r="38" spans="1:18" x14ac:dyDescent="0.3">
      <c r="A38" s="3">
        <v>43685</v>
      </c>
      <c r="B38" s="19">
        <v>1486</v>
      </c>
      <c r="C38" s="19">
        <v>2164</v>
      </c>
      <c r="D38" s="18">
        <v>-416540.71</v>
      </c>
      <c r="E38" s="18">
        <v>-535409.42000000004</v>
      </c>
      <c r="F38" s="18">
        <v>-12757.82</v>
      </c>
      <c r="G38" s="18">
        <v>2275.56</v>
      </c>
      <c r="H38" s="18">
        <v>-418816.26</v>
      </c>
      <c r="I38" s="18">
        <v>-99751.11</v>
      </c>
      <c r="J38" s="18">
        <v>516291.81</v>
      </c>
      <c r="N38" s="11">
        <v>43685</v>
      </c>
      <c r="O38">
        <v>0.22755600000000001</v>
      </c>
      <c r="P38">
        <v>-41.881626000000004</v>
      </c>
      <c r="Q38">
        <v>-9.9751110000000001</v>
      </c>
      <c r="R38">
        <v>51.629181000000003</v>
      </c>
    </row>
    <row r="39" spans="1:18" x14ac:dyDescent="0.3">
      <c r="A39" s="3">
        <v>43686</v>
      </c>
      <c r="B39" s="19">
        <v>1124</v>
      </c>
      <c r="C39" s="19">
        <v>2528</v>
      </c>
      <c r="D39" s="18">
        <v>-2339006.04</v>
      </c>
      <c r="E39" s="18">
        <v>-880044.41</v>
      </c>
      <c r="F39" s="18">
        <v>-386718.69</v>
      </c>
      <c r="G39" s="18">
        <v>-1073536.44</v>
      </c>
      <c r="H39" s="18">
        <v>-1265455.45</v>
      </c>
      <c r="I39" s="18">
        <v>120849.58</v>
      </c>
      <c r="J39" s="18">
        <v>2218142.31</v>
      </c>
      <c r="N39" s="11">
        <v>43686</v>
      </c>
      <c r="O39">
        <v>-107.35364399999999</v>
      </c>
      <c r="P39">
        <v>-126.54554499999999</v>
      </c>
      <c r="Q39">
        <v>12.084958</v>
      </c>
      <c r="R39">
        <v>221.81423100000001</v>
      </c>
    </row>
    <row r="40" spans="1:18" x14ac:dyDescent="0.3">
      <c r="A40" s="3">
        <v>43690</v>
      </c>
      <c r="B40" s="19">
        <v>1162</v>
      </c>
      <c r="C40" s="19">
        <v>2490</v>
      </c>
      <c r="D40" s="18">
        <v>-1454205.13</v>
      </c>
      <c r="E40" s="18">
        <v>-834401.29</v>
      </c>
      <c r="F40" s="18">
        <v>-57118.47</v>
      </c>
      <c r="G40" s="18">
        <v>-490629.16</v>
      </c>
      <c r="H40" s="18">
        <v>-963573.53</v>
      </c>
      <c r="I40" s="18">
        <v>-2024.94</v>
      </c>
      <c r="J40" s="18">
        <v>1456227.63</v>
      </c>
      <c r="N40" s="11">
        <v>43689</v>
      </c>
      <c r="O40">
        <v>66.968893000000008</v>
      </c>
      <c r="P40">
        <v>-25.536368</v>
      </c>
      <c r="Q40">
        <v>-37.133012999999998</v>
      </c>
      <c r="R40">
        <v>-4.2995109999999999</v>
      </c>
    </row>
    <row r="41" spans="1:18" x14ac:dyDescent="0.3">
      <c r="A41" s="3">
        <v>43689</v>
      </c>
      <c r="B41" s="19">
        <v>1714</v>
      </c>
      <c r="C41" s="19">
        <v>1938</v>
      </c>
      <c r="D41" s="18">
        <v>414324.73</v>
      </c>
      <c r="E41" s="18">
        <v>-186180.59</v>
      </c>
      <c r="F41" s="18">
        <v>608523.55000000005</v>
      </c>
      <c r="G41" s="18">
        <v>669688.93000000005</v>
      </c>
      <c r="H41" s="18">
        <v>-255363.68</v>
      </c>
      <c r="I41" s="18">
        <v>-371330.13</v>
      </c>
      <c r="J41" s="18">
        <v>-42995.11</v>
      </c>
      <c r="N41" s="11">
        <v>43690</v>
      </c>
      <c r="O41">
        <v>-49.062915999999994</v>
      </c>
      <c r="P41">
        <v>-96.357353000000003</v>
      </c>
      <c r="Q41">
        <v>-0.20249400000000001</v>
      </c>
      <c r="R41">
        <v>145.62276299999999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A4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3">
      <c r="A2" s="14" t="s">
        <v>26</v>
      </c>
      <c r="B2" s="15">
        <v>-19571.78</v>
      </c>
      <c r="C2" s="15">
        <v>354158.45</v>
      </c>
      <c r="D2" s="15">
        <v>-5.53</v>
      </c>
      <c r="E2" s="16">
        <v>-1</v>
      </c>
      <c r="F2" s="17">
        <v>-339791</v>
      </c>
      <c r="G2" s="15">
        <v>-0.01</v>
      </c>
      <c r="H2" s="15">
        <v>-14324.78</v>
      </c>
      <c r="I2" s="15">
        <v>-0.76</v>
      </c>
      <c r="N2" t="s">
        <v>86</v>
      </c>
      <c r="O2">
        <v>-25.648890999999999</v>
      </c>
      <c r="P2">
        <v>-21.097961999999999</v>
      </c>
      <c r="Q2">
        <v>-1.8111660000000001</v>
      </c>
    </row>
    <row r="3" spans="1:21" x14ac:dyDescent="0.3">
      <c r="A3" s="14" t="s">
        <v>27</v>
      </c>
      <c r="B3" s="15">
        <v>-55846.85</v>
      </c>
      <c r="C3" s="15">
        <v>2038671.34</v>
      </c>
      <c r="D3" s="15">
        <v>-2.74</v>
      </c>
      <c r="E3" s="16">
        <v>-1</v>
      </c>
      <c r="F3" s="17">
        <v>-962011</v>
      </c>
      <c r="G3" s="15">
        <v>-0.03</v>
      </c>
      <c r="H3" s="15">
        <v>-27969.38</v>
      </c>
      <c r="I3" s="15">
        <v>-2567.81</v>
      </c>
      <c r="N3" t="s">
        <v>81</v>
      </c>
      <c r="O3">
        <v>-24.962989999999998</v>
      </c>
      <c r="P3">
        <v>-11.307400999999999</v>
      </c>
      <c r="Q3">
        <v>1.9532889999999998</v>
      </c>
    </row>
    <row r="4" spans="1:21" x14ac:dyDescent="0.3">
      <c r="A4" s="14" t="s">
        <v>28</v>
      </c>
      <c r="B4" s="15">
        <v>-6764.06</v>
      </c>
      <c r="C4" s="15">
        <v>109756.64</v>
      </c>
      <c r="D4" s="15">
        <v>-6.16</v>
      </c>
      <c r="E4" s="16">
        <v>-1</v>
      </c>
      <c r="F4" s="17">
        <v>-311228</v>
      </c>
      <c r="G4" s="15">
        <v>-0.01</v>
      </c>
      <c r="H4" s="15">
        <v>-1797.2</v>
      </c>
      <c r="I4" s="15">
        <v>-2787.81</v>
      </c>
      <c r="N4" t="s">
        <v>82</v>
      </c>
      <c r="O4">
        <v>-16.482187</v>
      </c>
      <c r="P4">
        <v>-8.4170759999999998</v>
      </c>
      <c r="Q4">
        <v>-0.26817600000000003</v>
      </c>
    </row>
    <row r="5" spans="1:21" x14ac:dyDescent="0.3">
      <c r="A5" s="14" t="s">
        <v>29</v>
      </c>
      <c r="B5" s="15">
        <v>31465.62</v>
      </c>
      <c r="C5" s="15">
        <v>2792906.23</v>
      </c>
      <c r="D5" s="15">
        <v>1.1299999999999999</v>
      </c>
      <c r="E5" s="16">
        <v>1</v>
      </c>
      <c r="F5" s="17">
        <v>561948</v>
      </c>
      <c r="G5" s="15">
        <v>0.03</v>
      </c>
      <c r="H5" s="15">
        <v>-6822.15</v>
      </c>
      <c r="I5" s="15">
        <v>9852.2199999999993</v>
      </c>
      <c r="N5" t="s">
        <v>84</v>
      </c>
      <c r="O5">
        <v>-9.8053710000000009</v>
      </c>
      <c r="P5">
        <v>-4.6652209999999998</v>
      </c>
      <c r="Q5">
        <v>-0.55511499999999991</v>
      </c>
    </row>
    <row r="6" spans="1:21" x14ac:dyDescent="0.3">
      <c r="A6" s="14" t="s">
        <v>30</v>
      </c>
      <c r="B6" s="15">
        <v>-26546.76</v>
      </c>
      <c r="C6" s="15">
        <v>350174.52</v>
      </c>
      <c r="D6" s="15">
        <v>-7.58</v>
      </c>
      <c r="E6" s="16">
        <v>-1</v>
      </c>
      <c r="F6" s="17">
        <v>-309702</v>
      </c>
      <c r="G6" s="15">
        <v>-0.05</v>
      </c>
      <c r="H6" s="15">
        <v>-14654.96</v>
      </c>
      <c r="I6" s="15">
        <v>-3477.23</v>
      </c>
      <c r="N6" t="s">
        <v>85</v>
      </c>
      <c r="O6">
        <v>-8.7583169999999999</v>
      </c>
      <c r="P6">
        <v>-7.1009589999999996</v>
      </c>
      <c r="Q6">
        <v>-1.2022389999999998</v>
      </c>
    </row>
    <row r="7" spans="1:21" x14ac:dyDescent="0.3">
      <c r="A7" s="14" t="s">
        <v>31</v>
      </c>
      <c r="B7" s="15">
        <v>-26274.21</v>
      </c>
      <c r="C7" s="15">
        <v>462070.95</v>
      </c>
      <c r="D7" s="15">
        <v>-5.69</v>
      </c>
      <c r="E7" s="16">
        <v>-1</v>
      </c>
      <c r="F7" s="17">
        <v>-537743</v>
      </c>
      <c r="G7" s="15">
        <v>-0.02</v>
      </c>
      <c r="H7" s="15">
        <v>-20559.2</v>
      </c>
      <c r="I7" s="15">
        <v>-1603.9</v>
      </c>
      <c r="N7" t="s">
        <v>67</v>
      </c>
      <c r="O7">
        <v>-8.1400520000000007</v>
      </c>
      <c r="P7">
        <v>-4.8317670000000001</v>
      </c>
      <c r="Q7">
        <v>1.0085329999999999</v>
      </c>
    </row>
    <row r="8" spans="1:21" x14ac:dyDescent="0.3">
      <c r="A8" s="14" t="s">
        <v>32</v>
      </c>
      <c r="B8" s="15">
        <v>-25282.240000000002</v>
      </c>
      <c r="C8" s="15">
        <v>899307.97</v>
      </c>
      <c r="D8" s="15">
        <v>-2.81</v>
      </c>
      <c r="E8" s="16">
        <v>-1</v>
      </c>
      <c r="F8" s="17">
        <v>-425833</v>
      </c>
      <c r="G8" s="15">
        <v>-0.02</v>
      </c>
      <c r="H8" s="15">
        <v>-20823.400000000001</v>
      </c>
      <c r="I8" s="15">
        <v>-1732.2</v>
      </c>
      <c r="N8" t="s">
        <v>69</v>
      </c>
      <c r="O8">
        <v>-6.12087</v>
      </c>
      <c r="P8">
        <v>-1.8454009999999998</v>
      </c>
      <c r="Q8">
        <v>-0.71678900000000001</v>
      </c>
    </row>
    <row r="9" spans="1:21" x14ac:dyDescent="0.3">
      <c r="A9" s="14" t="s">
        <v>33</v>
      </c>
      <c r="B9" s="15">
        <v>-81400.52</v>
      </c>
      <c r="C9" s="15">
        <v>2224189.2799999998</v>
      </c>
      <c r="D9" s="15">
        <v>-3.66</v>
      </c>
      <c r="E9" s="16">
        <v>-1</v>
      </c>
      <c r="F9" s="17">
        <v>-1219936</v>
      </c>
      <c r="G9" s="15">
        <v>-0.06</v>
      </c>
      <c r="H9" s="15">
        <v>-48317.67</v>
      </c>
      <c r="I9" s="15">
        <v>10085.33</v>
      </c>
      <c r="N9" t="s">
        <v>83</v>
      </c>
      <c r="O9">
        <v>-5.9823040000000001</v>
      </c>
      <c r="P9">
        <v>-1.860598</v>
      </c>
      <c r="Q9">
        <v>-0.31251999999999996</v>
      </c>
    </row>
    <row r="10" spans="1:21" x14ac:dyDescent="0.3">
      <c r="A10" s="14" t="s">
        <v>34</v>
      </c>
      <c r="B10" s="15">
        <v>-854.52</v>
      </c>
      <c r="C10" s="15">
        <v>862064.11</v>
      </c>
      <c r="D10" s="15">
        <v>-0.1</v>
      </c>
      <c r="E10" s="16">
        <v>-1</v>
      </c>
      <c r="F10" s="17">
        <v>11907</v>
      </c>
      <c r="G10" s="15">
        <v>0</v>
      </c>
      <c r="H10" s="15">
        <v>2349.31</v>
      </c>
      <c r="I10" s="15">
        <v>-371.89</v>
      </c>
      <c r="N10" t="s">
        <v>61</v>
      </c>
      <c r="O10">
        <v>-5.5846849999999995</v>
      </c>
      <c r="P10">
        <v>-2.7969379999999999</v>
      </c>
      <c r="Q10">
        <v>-0.25678099999999998</v>
      </c>
    </row>
    <row r="11" spans="1:21" x14ac:dyDescent="0.3">
      <c r="A11" s="14" t="s">
        <v>35</v>
      </c>
      <c r="B11" s="15">
        <v>-61208.7</v>
      </c>
      <c r="C11" s="15">
        <v>643606.84</v>
      </c>
      <c r="D11" s="15">
        <v>-9.51</v>
      </c>
      <c r="E11" s="16">
        <v>-1</v>
      </c>
      <c r="F11" s="17">
        <v>-590988</v>
      </c>
      <c r="G11" s="15">
        <v>-0.05</v>
      </c>
      <c r="H11" s="15">
        <v>-18454.009999999998</v>
      </c>
      <c r="I11" s="15">
        <v>-7167.89</v>
      </c>
      <c r="N11" t="s">
        <v>75</v>
      </c>
      <c r="O11">
        <v>-5.4651719999999999</v>
      </c>
      <c r="P11">
        <v>-2.9547849999999998</v>
      </c>
      <c r="Q11">
        <v>-0.21180900000000003</v>
      </c>
    </row>
    <row r="12" spans="1:21" x14ac:dyDescent="0.3">
      <c r="A12" s="14" t="s">
        <v>36</v>
      </c>
      <c r="B12" s="15">
        <v>-14209.84</v>
      </c>
      <c r="C12" s="15">
        <v>644090.96</v>
      </c>
      <c r="D12" s="15">
        <v>-2.21</v>
      </c>
      <c r="E12" s="16">
        <v>-1</v>
      </c>
      <c r="F12" s="17">
        <v>-243499</v>
      </c>
      <c r="G12" s="15">
        <v>-0.01</v>
      </c>
      <c r="H12" s="15">
        <v>15517.15</v>
      </c>
      <c r="I12" s="15">
        <v>-5293.7</v>
      </c>
      <c r="N12" t="s">
        <v>74</v>
      </c>
      <c r="O12">
        <v>-5.1329599999999997</v>
      </c>
      <c r="P12">
        <v>-0.77009899999999998</v>
      </c>
      <c r="Q12">
        <v>-1.1742360000000001</v>
      </c>
    </row>
    <row r="13" spans="1:21" x14ac:dyDescent="0.3">
      <c r="A13" s="14" t="s">
        <v>37</v>
      </c>
      <c r="B13" s="15">
        <v>-5096.33</v>
      </c>
      <c r="C13" s="15">
        <v>161333.39000000001</v>
      </c>
      <c r="D13" s="15">
        <v>-3.16</v>
      </c>
      <c r="E13" s="16">
        <v>-1</v>
      </c>
      <c r="F13" s="17">
        <v>-154861</v>
      </c>
      <c r="G13" s="15">
        <v>-0.02</v>
      </c>
      <c r="H13" s="15">
        <v>-1318.98</v>
      </c>
      <c r="I13" s="15">
        <v>-449.01</v>
      </c>
      <c r="N13" t="s">
        <v>77</v>
      </c>
      <c r="O13">
        <v>-5.115583</v>
      </c>
      <c r="P13">
        <v>-3.1434700000000002</v>
      </c>
      <c r="Q13">
        <v>-0.45099899999999998</v>
      </c>
    </row>
    <row r="14" spans="1:21" x14ac:dyDescent="0.3">
      <c r="A14" s="14" t="s">
        <v>38</v>
      </c>
      <c r="B14" s="15">
        <v>-9182.83</v>
      </c>
      <c r="C14" s="15">
        <v>579968.23</v>
      </c>
      <c r="D14" s="15">
        <v>-1.58</v>
      </c>
      <c r="E14" s="16">
        <v>-1</v>
      </c>
      <c r="F14" s="17">
        <v>52232</v>
      </c>
      <c r="G14" s="15">
        <v>-0.02</v>
      </c>
      <c r="H14" s="15">
        <v>-9695.0300000000007</v>
      </c>
      <c r="I14" s="15">
        <v>1751.79</v>
      </c>
      <c r="N14" t="s">
        <v>80</v>
      </c>
      <c r="O14">
        <v>-4.3890419999999999</v>
      </c>
      <c r="P14">
        <v>-2.8616220000000001</v>
      </c>
      <c r="Q14">
        <v>-9.5579999999999998E-2</v>
      </c>
    </row>
    <row r="15" spans="1:21" x14ac:dyDescent="0.3">
      <c r="A15" s="14" t="s">
        <v>39</v>
      </c>
      <c r="B15" s="15">
        <v>-5018.57</v>
      </c>
      <c r="C15" s="15">
        <v>241489.83</v>
      </c>
      <c r="D15" s="15">
        <v>-2.08</v>
      </c>
      <c r="E15" s="16">
        <v>-1</v>
      </c>
      <c r="F15" s="17">
        <v>-118720</v>
      </c>
      <c r="G15" s="15">
        <v>-0.01</v>
      </c>
      <c r="H15" s="15">
        <v>-1784.75</v>
      </c>
      <c r="I15" s="15">
        <v>-656.83</v>
      </c>
      <c r="N15" t="s">
        <v>64</v>
      </c>
      <c r="O15">
        <v>-2.6546759999999998</v>
      </c>
      <c r="P15">
        <v>-1.4654959999999999</v>
      </c>
      <c r="Q15">
        <v>-0.347723</v>
      </c>
    </row>
    <row r="16" spans="1:21" x14ac:dyDescent="0.3">
      <c r="A16" s="14" t="s">
        <v>40</v>
      </c>
      <c r="B16" s="15">
        <v>-51329.599999999999</v>
      </c>
      <c r="C16" s="15">
        <v>1353383.9</v>
      </c>
      <c r="D16" s="15">
        <v>-3.79</v>
      </c>
      <c r="E16" s="16">
        <v>-1</v>
      </c>
      <c r="F16" s="17">
        <v>-321955</v>
      </c>
      <c r="G16" s="15">
        <v>-0.06</v>
      </c>
      <c r="H16" s="15">
        <v>-7700.99</v>
      </c>
      <c r="I16" s="15">
        <v>-11742.36</v>
      </c>
      <c r="N16" t="s">
        <v>65</v>
      </c>
      <c r="O16">
        <v>-2.627421</v>
      </c>
      <c r="P16">
        <v>-2.05592</v>
      </c>
      <c r="Q16">
        <v>-0.16039</v>
      </c>
    </row>
    <row r="17" spans="1:17" x14ac:dyDescent="0.3">
      <c r="A17" s="14" t="s">
        <v>41</v>
      </c>
      <c r="B17" s="15">
        <v>-54651.72</v>
      </c>
      <c r="C17" s="15">
        <v>1557803.28</v>
      </c>
      <c r="D17" s="15">
        <v>-3.51</v>
      </c>
      <c r="E17" s="16">
        <v>-1</v>
      </c>
      <c r="F17" s="17">
        <v>-462899</v>
      </c>
      <c r="G17" s="15">
        <v>-0.02</v>
      </c>
      <c r="H17" s="15">
        <v>-29547.85</v>
      </c>
      <c r="I17" s="15">
        <v>-2118.09</v>
      </c>
      <c r="N17" t="s">
        <v>66</v>
      </c>
      <c r="O17">
        <v>-2.5282240000000002</v>
      </c>
      <c r="P17">
        <v>-2.0823400000000003</v>
      </c>
      <c r="Q17">
        <v>-0.17322000000000001</v>
      </c>
    </row>
    <row r="18" spans="1:17" x14ac:dyDescent="0.3">
      <c r="A18" s="14" t="s">
        <v>42</v>
      </c>
      <c r="B18" s="15">
        <v>-8579.2199999999993</v>
      </c>
      <c r="C18" s="15">
        <v>159268.18</v>
      </c>
      <c r="D18" s="15">
        <v>-5.39</v>
      </c>
      <c r="E18" s="16">
        <v>-1</v>
      </c>
      <c r="F18" s="17">
        <v>-45643</v>
      </c>
      <c r="G18" s="15">
        <v>-0.03</v>
      </c>
      <c r="H18" s="15">
        <v>-4534.76</v>
      </c>
      <c r="I18" s="15">
        <v>-3343.08</v>
      </c>
      <c r="N18" t="s">
        <v>60</v>
      </c>
      <c r="O18">
        <v>-1.9571779999999999</v>
      </c>
      <c r="P18">
        <v>-1.4324780000000001</v>
      </c>
      <c r="Q18">
        <v>-7.6000000000000004E-5</v>
      </c>
    </row>
    <row r="19" spans="1:17" x14ac:dyDescent="0.3">
      <c r="A19" s="14" t="s">
        <v>43</v>
      </c>
      <c r="B19" s="15">
        <v>-51155.83</v>
      </c>
      <c r="C19" s="15">
        <v>2531130.98</v>
      </c>
      <c r="D19" s="15">
        <v>-2.02</v>
      </c>
      <c r="E19" s="16">
        <v>-1</v>
      </c>
      <c r="F19" s="17">
        <v>-406434</v>
      </c>
      <c r="G19" s="15">
        <v>-0.02</v>
      </c>
      <c r="H19" s="15">
        <v>-31434.7</v>
      </c>
      <c r="I19" s="15">
        <v>-4509.99</v>
      </c>
      <c r="N19" t="s">
        <v>78</v>
      </c>
      <c r="O19">
        <v>-1.517773</v>
      </c>
      <c r="P19">
        <v>-0.69717899999999999</v>
      </c>
      <c r="Q19">
        <v>-0.33438000000000001</v>
      </c>
    </row>
    <row r="20" spans="1:17" x14ac:dyDescent="0.3">
      <c r="A20" s="14" t="s">
        <v>44</v>
      </c>
      <c r="B20" s="15">
        <v>-15177.73</v>
      </c>
      <c r="C20" s="15">
        <v>578823.13</v>
      </c>
      <c r="D20" s="15">
        <v>-2.62</v>
      </c>
      <c r="E20" s="16">
        <v>-1</v>
      </c>
      <c r="F20" s="17">
        <v>-421878</v>
      </c>
      <c r="G20" s="15">
        <v>-0.01</v>
      </c>
      <c r="H20" s="15">
        <v>-6971.79</v>
      </c>
      <c r="I20" s="15">
        <v>-3343.8</v>
      </c>
      <c r="N20" t="s">
        <v>70</v>
      </c>
      <c r="O20">
        <v>-1.420984</v>
      </c>
      <c r="P20">
        <v>1.551715</v>
      </c>
      <c r="Q20">
        <v>-0.52937000000000001</v>
      </c>
    </row>
    <row r="21" spans="1:17" x14ac:dyDescent="0.3">
      <c r="A21" s="14" t="s">
        <v>45</v>
      </c>
      <c r="B21" s="15">
        <v>-1197.93</v>
      </c>
      <c r="C21" s="15">
        <v>702009.85</v>
      </c>
      <c r="D21" s="15">
        <v>-0.17</v>
      </c>
      <c r="E21" s="16">
        <v>-1</v>
      </c>
      <c r="F21" s="17">
        <v>-200096</v>
      </c>
      <c r="G21" s="15">
        <v>0</v>
      </c>
      <c r="H21" s="15">
        <v>-7097.86</v>
      </c>
      <c r="I21" s="15">
        <v>-5479.68</v>
      </c>
      <c r="N21" t="s">
        <v>72</v>
      </c>
      <c r="O21">
        <v>-0.91828299999999996</v>
      </c>
      <c r="P21">
        <v>-0.96950300000000011</v>
      </c>
      <c r="Q21">
        <v>0.175179</v>
      </c>
    </row>
    <row r="22" spans="1:17" x14ac:dyDescent="0.3">
      <c r="A22" s="14" t="s">
        <v>46</v>
      </c>
      <c r="B22" s="15">
        <v>-43890.42</v>
      </c>
      <c r="C22" s="15">
        <v>722437.24</v>
      </c>
      <c r="D22" s="15">
        <v>-6.08</v>
      </c>
      <c r="E22" s="16">
        <v>-1</v>
      </c>
      <c r="F22" s="17">
        <v>-265395</v>
      </c>
      <c r="G22" s="15">
        <v>-0.02</v>
      </c>
      <c r="H22" s="15">
        <v>-28616.22</v>
      </c>
      <c r="I22" s="15">
        <v>-955.8</v>
      </c>
      <c r="N22" t="s">
        <v>76</v>
      </c>
      <c r="O22">
        <v>-0.85792199999999996</v>
      </c>
      <c r="P22">
        <v>-0.45347600000000005</v>
      </c>
      <c r="Q22">
        <v>-0.33430799999999999</v>
      </c>
    </row>
    <row r="23" spans="1:17" x14ac:dyDescent="0.3">
      <c r="A23" s="14" t="s">
        <v>47</v>
      </c>
      <c r="B23" s="15">
        <v>-249629.9</v>
      </c>
      <c r="C23" s="15">
        <v>6109959.1600000001</v>
      </c>
      <c r="D23" s="15">
        <v>-4.09</v>
      </c>
      <c r="E23" s="16">
        <v>-1</v>
      </c>
      <c r="F23" s="17">
        <v>-2545991</v>
      </c>
      <c r="G23" s="15">
        <v>-0.12</v>
      </c>
      <c r="H23" s="15">
        <v>-113074.01</v>
      </c>
      <c r="I23" s="15">
        <v>19532.89</v>
      </c>
      <c r="N23" t="s">
        <v>62</v>
      </c>
      <c r="O23">
        <v>-0.67640600000000006</v>
      </c>
      <c r="P23">
        <v>-0.17971999999999999</v>
      </c>
      <c r="Q23">
        <v>-0.278781</v>
      </c>
    </row>
    <row r="24" spans="1:17" x14ac:dyDescent="0.3">
      <c r="A24" s="14" t="s">
        <v>48</v>
      </c>
      <c r="B24" s="15">
        <v>-164821.87</v>
      </c>
      <c r="C24" s="15">
        <v>2419360.1800000002</v>
      </c>
      <c r="D24" s="15">
        <v>-6.81</v>
      </c>
      <c r="E24" s="16">
        <v>-1</v>
      </c>
      <c r="F24" s="17">
        <v>-1162022</v>
      </c>
      <c r="G24" s="15">
        <v>-0.12</v>
      </c>
      <c r="H24" s="15">
        <v>-84170.76</v>
      </c>
      <c r="I24" s="15">
        <v>-2681.76</v>
      </c>
      <c r="N24" t="s">
        <v>87</v>
      </c>
      <c r="O24">
        <v>-0.64321400000000006</v>
      </c>
      <c r="P24">
        <v>-0.53982299999999994</v>
      </c>
      <c r="Q24">
        <v>6.9567999999999991E-2</v>
      </c>
    </row>
    <row r="25" spans="1:17" x14ac:dyDescent="0.3">
      <c r="A25" s="14" t="s">
        <v>49</v>
      </c>
      <c r="B25" s="15">
        <v>-59823.040000000001</v>
      </c>
      <c r="C25" s="15">
        <v>1048807.51</v>
      </c>
      <c r="D25" s="15">
        <v>-5.7</v>
      </c>
      <c r="E25" s="16">
        <v>-1</v>
      </c>
      <c r="F25" s="17">
        <v>-790141</v>
      </c>
      <c r="G25" s="15">
        <v>-0.06</v>
      </c>
      <c r="H25" s="15">
        <v>-18605.98</v>
      </c>
      <c r="I25" s="15">
        <v>-3125.2</v>
      </c>
      <c r="N25" t="s">
        <v>71</v>
      </c>
      <c r="O25">
        <v>-0.509633</v>
      </c>
      <c r="P25">
        <v>-0.13189800000000002</v>
      </c>
      <c r="Q25">
        <v>-4.4900999999999996E-2</v>
      </c>
    </row>
    <row r="26" spans="1:17" x14ac:dyDescent="0.3">
      <c r="A26" s="14" t="s">
        <v>50</v>
      </c>
      <c r="B26" s="15">
        <v>-98053.71</v>
      </c>
      <c r="C26" s="15">
        <v>1625850.9</v>
      </c>
      <c r="D26" s="15">
        <v>-6.03</v>
      </c>
      <c r="E26" s="16">
        <v>-1</v>
      </c>
      <c r="F26" s="17">
        <v>-719514</v>
      </c>
      <c r="G26" s="15">
        <v>-0.13</v>
      </c>
      <c r="H26" s="15">
        <v>-46652.21</v>
      </c>
      <c r="I26" s="15">
        <v>-5551.15</v>
      </c>
      <c r="N26" t="s">
        <v>73</v>
      </c>
      <c r="O26">
        <v>-0.501857</v>
      </c>
      <c r="P26">
        <v>-0.17847499999999999</v>
      </c>
      <c r="Q26">
        <v>-6.5683000000000005E-2</v>
      </c>
    </row>
    <row r="27" spans="1:17" x14ac:dyDescent="0.3">
      <c r="A27" s="14" t="s">
        <v>51</v>
      </c>
      <c r="B27" s="15">
        <v>-87583.17</v>
      </c>
      <c r="C27" s="15">
        <v>952783.33</v>
      </c>
      <c r="D27" s="15">
        <v>-9.19</v>
      </c>
      <c r="E27" s="16">
        <v>-1</v>
      </c>
      <c r="F27" s="17">
        <v>-1130299</v>
      </c>
      <c r="G27" s="15">
        <v>-0.01</v>
      </c>
      <c r="H27" s="15">
        <v>-71009.59</v>
      </c>
      <c r="I27" s="15">
        <v>-12022.39</v>
      </c>
      <c r="N27" t="s">
        <v>79</v>
      </c>
      <c r="O27">
        <v>-0.11979300000000001</v>
      </c>
      <c r="P27">
        <v>-0.70978599999999992</v>
      </c>
      <c r="Q27">
        <v>-0.54796800000000001</v>
      </c>
    </row>
    <row r="28" spans="1:17" x14ac:dyDescent="0.3">
      <c r="A28" s="14" t="s">
        <v>52</v>
      </c>
      <c r="B28" s="15">
        <v>-256488.91</v>
      </c>
      <c r="C28" s="15">
        <v>1726677.76</v>
      </c>
      <c r="D28" s="15">
        <v>-14.85</v>
      </c>
      <c r="E28" s="16">
        <v>-1</v>
      </c>
      <c r="F28" s="17">
        <v>-2038146</v>
      </c>
      <c r="G28" s="15">
        <v>-7.0000000000000007E-2</v>
      </c>
      <c r="H28" s="15">
        <v>-210979.62</v>
      </c>
      <c r="I28" s="15">
        <v>-18111.66</v>
      </c>
      <c r="N28" t="s">
        <v>68</v>
      </c>
      <c r="O28">
        <v>-8.5452E-2</v>
      </c>
      <c r="P28">
        <v>0.234931</v>
      </c>
      <c r="Q28">
        <v>-3.7189E-2</v>
      </c>
    </row>
    <row r="29" spans="1:17" x14ac:dyDescent="0.3">
      <c r="A29" s="14" t="s">
        <v>53</v>
      </c>
      <c r="B29" s="15">
        <v>-6432.14</v>
      </c>
      <c r="C29" s="15">
        <v>105704.07</v>
      </c>
      <c r="D29" s="15">
        <v>-6.09</v>
      </c>
      <c r="E29" s="16">
        <v>-1</v>
      </c>
      <c r="F29" s="17">
        <v>-154416</v>
      </c>
      <c r="G29" s="15">
        <v>-0.05</v>
      </c>
      <c r="H29" s="15">
        <v>-5398.23</v>
      </c>
      <c r="I29" s="15">
        <v>695.68</v>
      </c>
      <c r="N29" t="s">
        <v>63</v>
      </c>
      <c r="O29">
        <v>3.1465619999999999</v>
      </c>
      <c r="P29">
        <v>-0.68221500000000002</v>
      </c>
      <c r="Q29">
        <v>0.98522199999999993</v>
      </c>
    </row>
    <row r="30" spans="1:17" x14ac:dyDescent="0.3">
      <c r="A30" s="14" t="s">
        <v>54</v>
      </c>
      <c r="B30" s="15">
        <v>-1454606.78</v>
      </c>
      <c r="C30" s="15">
        <v>33957788.189999998</v>
      </c>
      <c r="D30" s="15"/>
      <c r="E30" s="15"/>
      <c r="F30" s="17">
        <v>-15253056</v>
      </c>
      <c r="G30" s="15"/>
      <c r="H30" s="15">
        <v>-834449.61</v>
      </c>
      <c r="I30" s="15">
        <v>-57176.09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A20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3">
      <c r="A2" s="14" t="s">
        <v>26</v>
      </c>
      <c r="B2" s="15">
        <v>-45619.5</v>
      </c>
      <c r="C2" s="15">
        <v>1218783.93</v>
      </c>
      <c r="D2" s="15">
        <v>-3.74</v>
      </c>
      <c r="E2" s="16">
        <v>-1</v>
      </c>
      <c r="F2" s="17">
        <v>-919496</v>
      </c>
      <c r="G2" s="15">
        <v>-0.02</v>
      </c>
      <c r="H2" s="15">
        <v>-30944.42</v>
      </c>
      <c r="I2" s="15">
        <v>6359.24</v>
      </c>
      <c r="N2" t="s">
        <v>84</v>
      </c>
      <c r="O2">
        <v>-39.258493000000001</v>
      </c>
      <c r="P2">
        <v>-17.578690999999999</v>
      </c>
      <c r="Q2">
        <v>1.7386840000000001</v>
      </c>
    </row>
    <row r="3" spans="1:21" x14ac:dyDescent="0.3">
      <c r="A3" s="14" t="s">
        <v>27</v>
      </c>
      <c r="B3" s="15">
        <v>-208864.53</v>
      </c>
      <c r="C3" s="15">
        <v>5969751.6200000001</v>
      </c>
      <c r="D3" s="15">
        <v>-3.5</v>
      </c>
      <c r="E3" s="16">
        <v>-3</v>
      </c>
      <c r="F3" s="17">
        <v>-2836407</v>
      </c>
      <c r="G3" s="15">
        <v>-0.1</v>
      </c>
      <c r="H3" s="15">
        <v>-108116.68</v>
      </c>
      <c r="I3" s="15">
        <v>2780.87</v>
      </c>
      <c r="N3" t="s">
        <v>74</v>
      </c>
      <c r="O3">
        <v>-38.458754999999996</v>
      </c>
      <c r="P3">
        <v>-4.1085890000000003</v>
      </c>
      <c r="Q3">
        <v>-6.4590459999999998</v>
      </c>
    </row>
    <row r="4" spans="1:21" x14ac:dyDescent="0.3">
      <c r="A4" s="14" t="s">
        <v>28</v>
      </c>
      <c r="B4" s="15">
        <v>-16268.29</v>
      </c>
      <c r="C4" s="15">
        <v>427173.03</v>
      </c>
      <c r="D4" s="15">
        <v>-3.81</v>
      </c>
      <c r="E4" s="16">
        <v>-3</v>
      </c>
      <c r="F4" s="17">
        <v>-604694</v>
      </c>
      <c r="G4" s="15">
        <v>-0.03</v>
      </c>
      <c r="H4" s="15">
        <v>-6634.16</v>
      </c>
      <c r="I4" s="15">
        <v>-4729.3100000000004</v>
      </c>
      <c r="N4" t="s">
        <v>67</v>
      </c>
      <c r="O4">
        <v>-25.826362</v>
      </c>
      <c r="P4">
        <v>-19.533021999999999</v>
      </c>
      <c r="Q4">
        <v>2.1351400000000003</v>
      </c>
    </row>
    <row r="5" spans="1:21" x14ac:dyDescent="0.3">
      <c r="A5" s="14" t="s">
        <v>29</v>
      </c>
      <c r="B5" s="15">
        <v>-235059.87</v>
      </c>
      <c r="C5" s="15">
        <v>7991440.6299999999</v>
      </c>
      <c r="D5" s="15">
        <v>-2.94</v>
      </c>
      <c r="E5" s="16">
        <v>1</v>
      </c>
      <c r="F5" s="17">
        <v>-2092771</v>
      </c>
      <c r="G5" s="15">
        <v>-0.21</v>
      </c>
      <c r="H5" s="15">
        <v>-158096.4</v>
      </c>
      <c r="I5" s="15">
        <v>-31220.639999999999</v>
      </c>
      <c r="N5" t="s">
        <v>86</v>
      </c>
      <c r="O5">
        <v>-25.723983</v>
      </c>
      <c r="P5">
        <v>-21.024439999999998</v>
      </c>
      <c r="Q5">
        <v>4.0533900000000003</v>
      </c>
    </row>
    <row r="6" spans="1:21" x14ac:dyDescent="0.3">
      <c r="A6" s="14" t="s">
        <v>30</v>
      </c>
      <c r="B6" s="15">
        <v>-59753.08</v>
      </c>
      <c r="C6" s="15">
        <v>1046908.56</v>
      </c>
      <c r="D6" s="15">
        <v>-5.71</v>
      </c>
      <c r="E6" s="16">
        <v>-3</v>
      </c>
      <c r="F6" s="17">
        <v>-600880</v>
      </c>
      <c r="G6" s="15">
        <v>-0.12</v>
      </c>
      <c r="H6" s="15">
        <v>-14899.07</v>
      </c>
      <c r="I6" s="15">
        <v>-4555.41</v>
      </c>
      <c r="N6" t="s">
        <v>82</v>
      </c>
      <c r="O6">
        <v>-25.366159</v>
      </c>
      <c r="P6">
        <v>-17.458503</v>
      </c>
      <c r="Q6">
        <v>5.9644339999999998</v>
      </c>
    </row>
    <row r="7" spans="1:21" x14ac:dyDescent="0.3">
      <c r="A7" s="14" t="s">
        <v>31</v>
      </c>
      <c r="B7" s="15">
        <v>-47115.65</v>
      </c>
      <c r="C7" s="15">
        <v>1424232.73</v>
      </c>
      <c r="D7" s="15">
        <v>-3.31</v>
      </c>
      <c r="E7" s="16">
        <v>-3</v>
      </c>
      <c r="F7" s="17">
        <v>-1048432</v>
      </c>
      <c r="G7" s="15">
        <v>-0.04</v>
      </c>
      <c r="H7" s="15">
        <v>-33954.879999999997</v>
      </c>
      <c r="I7" s="15">
        <v>-1271.47</v>
      </c>
      <c r="N7" t="s">
        <v>63</v>
      </c>
      <c r="O7">
        <v>-23.505987000000001</v>
      </c>
      <c r="P7">
        <v>-15.80964</v>
      </c>
      <c r="Q7">
        <v>-3.122064</v>
      </c>
    </row>
    <row r="8" spans="1:21" x14ac:dyDescent="0.3">
      <c r="A8" s="14" t="s">
        <v>32</v>
      </c>
      <c r="B8" s="15">
        <v>-76995.5</v>
      </c>
      <c r="C8" s="15">
        <v>3053206.84</v>
      </c>
      <c r="D8" s="15">
        <v>-2.52</v>
      </c>
      <c r="E8" s="16">
        <v>-3</v>
      </c>
      <c r="F8" s="17">
        <v>-1248086</v>
      </c>
      <c r="G8" s="15">
        <v>-7.0000000000000007E-2</v>
      </c>
      <c r="H8" s="15">
        <v>-50342.239999999998</v>
      </c>
      <c r="I8" s="15">
        <v>-7499.19</v>
      </c>
      <c r="N8" t="s">
        <v>81</v>
      </c>
      <c r="O8">
        <v>-21.895754999999998</v>
      </c>
      <c r="P8">
        <v>-24.168087</v>
      </c>
      <c r="Q8">
        <v>13.466273999999999</v>
      </c>
    </row>
    <row r="9" spans="1:21" x14ac:dyDescent="0.3">
      <c r="A9" s="14" t="s">
        <v>33</v>
      </c>
      <c r="B9" s="15">
        <v>-258263.62</v>
      </c>
      <c r="C9" s="15">
        <v>6934891.96</v>
      </c>
      <c r="D9" s="15">
        <v>-3.72</v>
      </c>
      <c r="E9" s="16">
        <v>-3</v>
      </c>
      <c r="F9" s="17">
        <v>-2729386</v>
      </c>
      <c r="G9" s="15">
        <v>-0.18</v>
      </c>
      <c r="H9" s="15">
        <v>-195330.22</v>
      </c>
      <c r="I9" s="15">
        <v>21351.4</v>
      </c>
      <c r="N9" t="s">
        <v>61</v>
      </c>
      <c r="O9">
        <v>-20.886452999999999</v>
      </c>
      <c r="P9">
        <v>-10.811667999999999</v>
      </c>
      <c r="Q9">
        <v>0.27808699999999997</v>
      </c>
    </row>
    <row r="10" spans="1:21" x14ac:dyDescent="0.3">
      <c r="A10" s="14" t="s">
        <v>34</v>
      </c>
      <c r="B10" s="15">
        <v>-130429.27</v>
      </c>
      <c r="C10" s="15">
        <v>2623083.41</v>
      </c>
      <c r="D10" s="15">
        <v>-4.97</v>
      </c>
      <c r="E10" s="16">
        <v>-3</v>
      </c>
      <c r="F10" s="17">
        <v>-1108739</v>
      </c>
      <c r="G10" s="15">
        <v>-0.19</v>
      </c>
      <c r="H10" s="15">
        <v>-85075.73</v>
      </c>
      <c r="I10" s="15">
        <v>-5788.21</v>
      </c>
      <c r="N10" t="s">
        <v>80</v>
      </c>
      <c r="O10">
        <v>-13.431088000000001</v>
      </c>
      <c r="P10">
        <v>-9.389092999999999</v>
      </c>
      <c r="Q10">
        <v>-0.34956900000000002</v>
      </c>
    </row>
    <row r="11" spans="1:21" x14ac:dyDescent="0.3">
      <c r="A11" s="14" t="s">
        <v>35</v>
      </c>
      <c r="B11" s="15">
        <v>-96330.41</v>
      </c>
      <c r="C11" s="15">
        <v>1944923.81</v>
      </c>
      <c r="D11" s="15">
        <v>-4.95</v>
      </c>
      <c r="E11" s="16">
        <v>-3</v>
      </c>
      <c r="F11" s="17">
        <v>-1450375</v>
      </c>
      <c r="G11" s="15">
        <v>-0.08</v>
      </c>
      <c r="H11" s="15">
        <v>-28753.69</v>
      </c>
      <c r="I11" s="15">
        <v>-7418.38</v>
      </c>
      <c r="N11" t="s">
        <v>68</v>
      </c>
      <c r="O11">
        <v>-13.042927000000001</v>
      </c>
      <c r="P11">
        <v>-8.5075729999999989</v>
      </c>
      <c r="Q11">
        <v>-0.57882100000000003</v>
      </c>
    </row>
    <row r="12" spans="1:21" x14ac:dyDescent="0.3">
      <c r="A12" s="14" t="s">
        <v>36</v>
      </c>
      <c r="B12" s="15">
        <v>-77267.820000000007</v>
      </c>
      <c r="C12" s="15">
        <v>1643973.51</v>
      </c>
      <c r="D12" s="15">
        <v>-4.7</v>
      </c>
      <c r="E12" s="16">
        <v>-1</v>
      </c>
      <c r="F12" s="17">
        <v>-567410</v>
      </c>
      <c r="G12" s="15">
        <v>-7.0000000000000007E-2</v>
      </c>
      <c r="H12" s="15">
        <v>-4778.38</v>
      </c>
      <c r="I12" s="15">
        <v>-4430.79</v>
      </c>
      <c r="N12" t="s">
        <v>69</v>
      </c>
      <c r="O12">
        <v>-9.6330410000000004</v>
      </c>
      <c r="P12">
        <v>-2.8753690000000001</v>
      </c>
      <c r="Q12">
        <v>-0.741838</v>
      </c>
    </row>
    <row r="13" spans="1:21" x14ac:dyDescent="0.3">
      <c r="A13" s="14" t="s">
        <v>37</v>
      </c>
      <c r="B13" s="15">
        <v>-22696.79</v>
      </c>
      <c r="C13" s="15">
        <v>560372.9</v>
      </c>
      <c r="D13" s="15">
        <v>-4.05</v>
      </c>
      <c r="E13" s="16">
        <v>-3</v>
      </c>
      <c r="F13" s="17">
        <v>-507241</v>
      </c>
      <c r="G13" s="15">
        <v>-0.08</v>
      </c>
      <c r="H13" s="15">
        <v>-10671.84</v>
      </c>
      <c r="I13" s="15">
        <v>-1862.04</v>
      </c>
      <c r="N13" t="s">
        <v>77</v>
      </c>
      <c r="O13">
        <v>-8.5729820000000014</v>
      </c>
      <c r="P13">
        <v>-4.0548000000000002</v>
      </c>
      <c r="Q13">
        <v>-0.11769400000000001</v>
      </c>
    </row>
    <row r="14" spans="1:21" x14ac:dyDescent="0.3">
      <c r="A14" s="14" t="s">
        <v>38</v>
      </c>
      <c r="B14" s="15">
        <v>-58679.69</v>
      </c>
      <c r="C14" s="15">
        <v>1740022.69</v>
      </c>
      <c r="D14" s="15">
        <v>-3.37</v>
      </c>
      <c r="E14" s="16">
        <v>-3</v>
      </c>
      <c r="F14" s="17">
        <v>-570863</v>
      </c>
      <c r="G14" s="15">
        <v>-0.12</v>
      </c>
      <c r="H14" s="15">
        <v>-44036.42</v>
      </c>
      <c r="I14" s="15">
        <v>536.77</v>
      </c>
      <c r="N14" t="s">
        <v>70</v>
      </c>
      <c r="O14">
        <v>-7.7267820000000009</v>
      </c>
      <c r="P14">
        <v>-0.47783799999999998</v>
      </c>
      <c r="Q14">
        <v>-0.443079</v>
      </c>
    </row>
    <row r="15" spans="1:21" x14ac:dyDescent="0.3">
      <c r="A15" s="14" t="s">
        <v>39</v>
      </c>
      <c r="B15" s="15">
        <v>-15372.17</v>
      </c>
      <c r="C15" s="15">
        <v>832976.94</v>
      </c>
      <c r="D15" s="15">
        <v>-1.85</v>
      </c>
      <c r="E15" s="16">
        <v>-3</v>
      </c>
      <c r="F15" s="17">
        <v>-327017</v>
      </c>
      <c r="G15" s="15">
        <v>-0.03</v>
      </c>
      <c r="H15" s="15">
        <v>-6183.72</v>
      </c>
      <c r="I15" s="15">
        <v>1434.65</v>
      </c>
      <c r="N15" t="s">
        <v>66</v>
      </c>
      <c r="O15">
        <v>-7.6995500000000003</v>
      </c>
      <c r="P15">
        <v>-5.034224</v>
      </c>
      <c r="Q15">
        <v>-0.749919</v>
      </c>
    </row>
    <row r="16" spans="1:21" x14ac:dyDescent="0.3">
      <c r="A16" s="14" t="s">
        <v>40</v>
      </c>
      <c r="B16" s="15">
        <v>-384587.55</v>
      </c>
      <c r="C16" s="15">
        <v>4987400.33</v>
      </c>
      <c r="D16" s="15">
        <v>-7.71</v>
      </c>
      <c r="E16" s="16">
        <v>-3</v>
      </c>
      <c r="F16" s="17">
        <v>-2357154</v>
      </c>
      <c r="G16" s="15">
        <v>-0.46</v>
      </c>
      <c r="H16" s="15">
        <v>-41085.89</v>
      </c>
      <c r="I16" s="15">
        <v>-64590.46</v>
      </c>
      <c r="N16" t="s">
        <v>75</v>
      </c>
      <c r="O16">
        <v>-7.251714999999999</v>
      </c>
      <c r="P16">
        <v>0.44558199999999998</v>
      </c>
      <c r="Q16">
        <v>-0.20987399999999998</v>
      </c>
    </row>
    <row r="17" spans="1:17" x14ac:dyDescent="0.3">
      <c r="A17" s="14" t="s">
        <v>41</v>
      </c>
      <c r="B17" s="15">
        <v>-72517.149999999994</v>
      </c>
      <c r="C17" s="15">
        <v>5955596.2599999998</v>
      </c>
      <c r="D17" s="15">
        <v>-1.22</v>
      </c>
      <c r="E17" s="16">
        <v>-1</v>
      </c>
      <c r="F17" s="17">
        <v>-788822</v>
      </c>
      <c r="G17" s="15">
        <v>-0.02</v>
      </c>
      <c r="H17" s="15">
        <v>4455.82</v>
      </c>
      <c r="I17" s="15">
        <v>-2098.7399999999998</v>
      </c>
      <c r="N17" t="s">
        <v>79</v>
      </c>
      <c r="O17">
        <v>-6.4160599999999999</v>
      </c>
      <c r="P17">
        <v>-5.5035749999999997</v>
      </c>
      <c r="Q17">
        <v>-0.93769099999999994</v>
      </c>
    </row>
    <row r="18" spans="1:17" x14ac:dyDescent="0.3">
      <c r="A18" s="14" t="s">
        <v>42</v>
      </c>
      <c r="B18" s="15">
        <v>-32157.1</v>
      </c>
      <c r="C18" s="15">
        <v>411241.23</v>
      </c>
      <c r="D18" s="15">
        <v>-7.82</v>
      </c>
      <c r="E18" s="16">
        <v>-3</v>
      </c>
      <c r="F18" s="17">
        <v>-260762</v>
      </c>
      <c r="G18" s="15">
        <v>-0.1</v>
      </c>
      <c r="H18" s="15">
        <v>-15441.85</v>
      </c>
      <c r="I18" s="15">
        <v>-4789.3599999999997</v>
      </c>
      <c r="N18" t="s">
        <v>64</v>
      </c>
      <c r="O18">
        <v>-5.9753080000000001</v>
      </c>
      <c r="P18">
        <v>-1.4899069999999999</v>
      </c>
      <c r="Q18">
        <v>-0.45554099999999997</v>
      </c>
    </row>
    <row r="19" spans="1:17" x14ac:dyDescent="0.3">
      <c r="A19" s="14" t="s">
        <v>43</v>
      </c>
      <c r="B19" s="15">
        <v>-85729.82</v>
      </c>
      <c r="C19" s="15">
        <v>7654032.4500000002</v>
      </c>
      <c r="D19" s="15">
        <v>-1.1200000000000001</v>
      </c>
      <c r="E19" s="16">
        <v>-1</v>
      </c>
      <c r="F19" s="17">
        <v>-1091235</v>
      </c>
      <c r="G19" s="15">
        <v>-0.03</v>
      </c>
      <c r="H19" s="15">
        <v>-40548</v>
      </c>
      <c r="I19" s="15">
        <v>-1176.94</v>
      </c>
      <c r="N19" t="s">
        <v>72</v>
      </c>
      <c r="O19">
        <v>-5.8679690000000004</v>
      </c>
      <c r="P19">
        <v>-4.4036419999999996</v>
      </c>
      <c r="Q19">
        <v>5.3676999999999996E-2</v>
      </c>
    </row>
    <row r="20" spans="1:17" x14ac:dyDescent="0.3">
      <c r="A20" s="14" t="s">
        <v>44</v>
      </c>
      <c r="B20" s="15">
        <v>-53821.77</v>
      </c>
      <c r="C20" s="15">
        <v>1800638.16</v>
      </c>
      <c r="D20" s="15">
        <v>-2.99</v>
      </c>
      <c r="E20" s="16">
        <v>-3</v>
      </c>
      <c r="F20" s="17">
        <v>-1087922</v>
      </c>
      <c r="G20" s="15">
        <v>-0.03</v>
      </c>
      <c r="H20" s="15">
        <v>-29295.97</v>
      </c>
      <c r="I20" s="15">
        <v>-7482.25</v>
      </c>
      <c r="N20" t="s">
        <v>78</v>
      </c>
      <c r="O20">
        <v>-5.3821769999999995</v>
      </c>
      <c r="P20">
        <v>-2.9295970000000002</v>
      </c>
      <c r="Q20">
        <v>-0.74822500000000003</v>
      </c>
    </row>
    <row r="21" spans="1:17" x14ac:dyDescent="0.3">
      <c r="A21" s="14" t="s">
        <v>45</v>
      </c>
      <c r="B21" s="15">
        <v>-64160.6</v>
      </c>
      <c r="C21" s="15">
        <v>1900545.41</v>
      </c>
      <c r="D21" s="15">
        <v>-3.38</v>
      </c>
      <c r="E21" s="16">
        <v>-3</v>
      </c>
      <c r="F21" s="17">
        <v>-1224455</v>
      </c>
      <c r="G21" s="15">
        <v>-0.04</v>
      </c>
      <c r="H21" s="15">
        <v>-55035.75</v>
      </c>
      <c r="I21" s="15">
        <v>-9376.91</v>
      </c>
      <c r="N21" t="s">
        <v>65</v>
      </c>
      <c r="O21">
        <v>-4.7115650000000002</v>
      </c>
      <c r="P21">
        <v>-3.3954879999999998</v>
      </c>
      <c r="Q21">
        <v>-0.12714700000000001</v>
      </c>
    </row>
    <row r="22" spans="1:17" x14ac:dyDescent="0.3">
      <c r="A22" s="14" t="s">
        <v>46</v>
      </c>
      <c r="B22" s="15">
        <v>-134310.88</v>
      </c>
      <c r="C22" s="15">
        <v>2377631.4700000002</v>
      </c>
      <c r="D22" s="15">
        <v>-5.65</v>
      </c>
      <c r="E22" s="16">
        <v>-3</v>
      </c>
      <c r="F22" s="17">
        <v>-1220128</v>
      </c>
      <c r="G22" s="15">
        <v>-7.0000000000000007E-2</v>
      </c>
      <c r="H22" s="15">
        <v>-93890.93</v>
      </c>
      <c r="I22" s="15">
        <v>-3495.69</v>
      </c>
      <c r="N22" t="s">
        <v>60</v>
      </c>
      <c r="O22">
        <v>-4.5619500000000004</v>
      </c>
      <c r="P22">
        <v>-3.0944419999999999</v>
      </c>
      <c r="Q22">
        <v>0.63592399999999993</v>
      </c>
    </row>
    <row r="23" spans="1:17" x14ac:dyDescent="0.3">
      <c r="A23" s="14" t="s">
        <v>47</v>
      </c>
      <c r="B23" s="15">
        <v>-218957.55</v>
      </c>
      <c r="C23" s="15">
        <v>18509576.84</v>
      </c>
      <c r="D23" s="15">
        <v>-1.18</v>
      </c>
      <c r="E23" s="16">
        <v>-1</v>
      </c>
      <c r="F23" s="17">
        <v>-2225087</v>
      </c>
      <c r="G23" s="15">
        <v>-0.1</v>
      </c>
      <c r="H23" s="15">
        <v>-241680.87</v>
      </c>
      <c r="I23" s="15">
        <v>134662.74</v>
      </c>
      <c r="N23" t="s">
        <v>83</v>
      </c>
      <c r="O23">
        <v>-4.014348</v>
      </c>
      <c r="P23">
        <v>0.36047699999999999</v>
      </c>
      <c r="Q23">
        <v>1.954334</v>
      </c>
    </row>
    <row r="24" spans="1:17" x14ac:dyDescent="0.3">
      <c r="A24" s="14" t="s">
        <v>48</v>
      </c>
      <c r="B24" s="15">
        <v>-253661.59</v>
      </c>
      <c r="C24" s="15">
        <v>7909847.8399999999</v>
      </c>
      <c r="D24" s="15">
        <v>-3.21</v>
      </c>
      <c r="E24" s="16">
        <v>-1</v>
      </c>
      <c r="F24" s="17">
        <v>-2054389</v>
      </c>
      <c r="G24" s="15">
        <v>-0.18</v>
      </c>
      <c r="H24" s="15">
        <v>-174585.03</v>
      </c>
      <c r="I24" s="15">
        <v>59644.34</v>
      </c>
      <c r="N24" t="s">
        <v>76</v>
      </c>
      <c r="O24">
        <v>-3.2157100000000001</v>
      </c>
      <c r="P24">
        <v>-1.5441850000000001</v>
      </c>
      <c r="Q24">
        <v>-0.47893599999999997</v>
      </c>
    </row>
    <row r="25" spans="1:17" x14ac:dyDescent="0.3">
      <c r="A25" s="14" t="s">
        <v>49</v>
      </c>
      <c r="B25" s="15">
        <v>-40143.480000000003</v>
      </c>
      <c r="C25" s="15">
        <v>3643080.86</v>
      </c>
      <c r="D25" s="15">
        <v>-1.1000000000000001</v>
      </c>
      <c r="E25" s="16">
        <v>-1</v>
      </c>
      <c r="F25" s="17">
        <v>-1457058</v>
      </c>
      <c r="G25" s="15">
        <v>-0.04</v>
      </c>
      <c r="H25" s="15">
        <v>3604.77</v>
      </c>
      <c r="I25" s="15">
        <v>19543.34</v>
      </c>
      <c r="N25" t="s">
        <v>85</v>
      </c>
      <c r="O25">
        <v>-2.3629319999999998</v>
      </c>
      <c r="P25">
        <v>-3.7395669999999996</v>
      </c>
      <c r="Q25">
        <v>1.9654689999999999</v>
      </c>
    </row>
    <row r="26" spans="1:17" x14ac:dyDescent="0.3">
      <c r="A26" s="14" t="s">
        <v>50</v>
      </c>
      <c r="B26" s="15">
        <v>-392584.93</v>
      </c>
      <c r="C26" s="15">
        <v>5622488.2800000003</v>
      </c>
      <c r="D26" s="15">
        <v>-6.98</v>
      </c>
      <c r="E26" s="16">
        <v>-1</v>
      </c>
      <c r="F26" s="17">
        <v>-2537643</v>
      </c>
      <c r="G26" s="15">
        <v>-0.53</v>
      </c>
      <c r="H26" s="15">
        <v>-175786.91</v>
      </c>
      <c r="I26" s="15">
        <v>17386.84</v>
      </c>
      <c r="N26" t="s">
        <v>71</v>
      </c>
      <c r="O26">
        <v>-2.269679</v>
      </c>
      <c r="P26">
        <v>-1.0671839999999999</v>
      </c>
      <c r="Q26">
        <v>-0.18620400000000001</v>
      </c>
    </row>
    <row r="27" spans="1:17" x14ac:dyDescent="0.3">
      <c r="A27" s="14" t="s">
        <v>51</v>
      </c>
      <c r="B27" s="15">
        <v>-23629.32</v>
      </c>
      <c r="C27" s="15">
        <v>3504215.72</v>
      </c>
      <c r="D27" s="15">
        <v>-0.67</v>
      </c>
      <c r="E27" s="16">
        <v>-1</v>
      </c>
      <c r="F27" s="17">
        <v>-265307</v>
      </c>
      <c r="G27" s="15">
        <v>0</v>
      </c>
      <c r="H27" s="15">
        <v>-37395.67</v>
      </c>
      <c r="I27" s="15">
        <v>19654.689999999999</v>
      </c>
      <c r="N27" t="s">
        <v>87</v>
      </c>
      <c r="O27">
        <v>-1.7598040000000001</v>
      </c>
      <c r="P27">
        <v>-1.5931090000000001</v>
      </c>
      <c r="Q27">
        <v>0.224831</v>
      </c>
    </row>
    <row r="28" spans="1:17" x14ac:dyDescent="0.3">
      <c r="A28" s="14" t="s">
        <v>52</v>
      </c>
      <c r="B28" s="15">
        <v>-257239.83</v>
      </c>
      <c r="C28" s="15">
        <v>6209437.3799999999</v>
      </c>
      <c r="D28" s="15">
        <v>-4.1399999999999997</v>
      </c>
      <c r="E28" s="16">
        <v>-1</v>
      </c>
      <c r="F28" s="17">
        <v>-2680366</v>
      </c>
      <c r="G28" s="15">
        <v>-7.0000000000000007E-2</v>
      </c>
      <c r="H28" s="15">
        <v>-210244.4</v>
      </c>
      <c r="I28" s="15">
        <v>40533.9</v>
      </c>
      <c r="N28" t="s">
        <v>62</v>
      </c>
      <c r="O28">
        <v>-1.6268290000000001</v>
      </c>
      <c r="P28">
        <v>-0.66341600000000001</v>
      </c>
      <c r="Q28">
        <v>-0.47293100000000005</v>
      </c>
    </row>
    <row r="29" spans="1:17" x14ac:dyDescent="0.3">
      <c r="A29" s="14" t="s">
        <v>53</v>
      </c>
      <c r="B29" s="15">
        <v>-17598.04</v>
      </c>
      <c r="C29" s="15">
        <v>387203.91</v>
      </c>
      <c r="D29" s="15">
        <v>-4.54</v>
      </c>
      <c r="E29" s="16">
        <v>-3</v>
      </c>
      <c r="F29" s="17">
        <v>-538528</v>
      </c>
      <c r="G29" s="15">
        <v>-0.13</v>
      </c>
      <c r="H29" s="15">
        <v>-15931.09</v>
      </c>
      <c r="I29" s="15">
        <v>2248.31</v>
      </c>
      <c r="N29" t="s">
        <v>73</v>
      </c>
      <c r="O29">
        <v>-1.5372170000000001</v>
      </c>
      <c r="P29">
        <v>-0.61837200000000003</v>
      </c>
      <c r="Q29">
        <v>0.14346500000000001</v>
      </c>
    </row>
    <row r="30" spans="1:17" x14ac:dyDescent="0.3">
      <c r="A30" s="14" t="s">
        <v>54</v>
      </c>
      <c r="B30" s="15">
        <v>-3379815.83</v>
      </c>
      <c r="C30" s="15">
        <v>108284678.68000001</v>
      </c>
      <c r="D30" s="15"/>
      <c r="E30" s="15"/>
      <c r="F30" s="17">
        <v>-36400652</v>
      </c>
      <c r="G30" s="15"/>
      <c r="H30" s="15">
        <v>-1900679.63</v>
      </c>
      <c r="I30" s="15">
        <v>164351.32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06"/>
  <sheetViews>
    <sheetView topLeftCell="A91" workbookViewId="0">
      <selection activeCell="D104" sqref="D104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92</v>
      </c>
      <c r="B1" t="s">
        <v>88</v>
      </c>
      <c r="C1" t="s">
        <v>89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>
        <v>43657</v>
      </c>
      <c r="B83">
        <v>300</v>
      </c>
      <c r="C83">
        <v>8.3217750000000006</v>
      </c>
    </row>
    <row r="84" spans="1:3" ht="14.5" x14ac:dyDescent="0.3">
      <c r="A84" s="21">
        <v>43658</v>
      </c>
      <c r="B84">
        <v>302</v>
      </c>
      <c r="C84">
        <v>8.3679690000000004</v>
      </c>
    </row>
    <row r="85" spans="1:3" ht="14.5" x14ac:dyDescent="0.3">
      <c r="A85" s="21">
        <v>43661</v>
      </c>
      <c r="B85">
        <v>317</v>
      </c>
      <c r="C85">
        <v>8.7787319999999998</v>
      </c>
    </row>
    <row r="86" spans="1:3" ht="14.5" x14ac:dyDescent="0.3">
      <c r="A86" s="21">
        <v>43662</v>
      </c>
      <c r="B86">
        <v>320</v>
      </c>
      <c r="C86">
        <v>8.8569060000000004</v>
      </c>
    </row>
    <row r="87" spans="1:3" ht="14.5" x14ac:dyDescent="0.3">
      <c r="A87" s="21">
        <v>43663</v>
      </c>
      <c r="B87">
        <v>289</v>
      </c>
      <c r="C87">
        <v>8.0011069999999993</v>
      </c>
    </row>
    <row r="88" spans="1:3" ht="14.5" x14ac:dyDescent="0.3">
      <c r="A88" s="21">
        <v>43664</v>
      </c>
      <c r="B88">
        <v>303</v>
      </c>
      <c r="C88">
        <v>8.3863830000000004</v>
      </c>
    </row>
    <row r="89" spans="1:3" ht="14.5" x14ac:dyDescent="0.3">
      <c r="A89" s="21">
        <v>43665</v>
      </c>
      <c r="B89">
        <v>285</v>
      </c>
      <c r="C89">
        <v>7.8881819999999996</v>
      </c>
    </row>
    <row r="90" spans="1:3" ht="14.5" x14ac:dyDescent="0.3">
      <c r="A90" s="21">
        <v>43668</v>
      </c>
      <c r="B90">
        <v>273</v>
      </c>
      <c r="C90">
        <v>7.5</v>
      </c>
    </row>
    <row r="91" spans="1:3" ht="14.5" x14ac:dyDescent="0.3">
      <c r="A91" s="21">
        <v>43669</v>
      </c>
      <c r="B91">
        <v>266</v>
      </c>
      <c r="C91">
        <v>7.3076920000000003</v>
      </c>
    </row>
    <row r="92" spans="1:3" ht="14.5" x14ac:dyDescent="0.3">
      <c r="A92" s="21">
        <v>43670</v>
      </c>
      <c r="B92">
        <v>280</v>
      </c>
      <c r="C92">
        <v>7.6965370000000002</v>
      </c>
    </row>
    <row r="93" spans="1:3" ht="14.5" x14ac:dyDescent="0.3">
      <c r="A93" s="21">
        <v>43671</v>
      </c>
      <c r="B93">
        <v>241</v>
      </c>
      <c r="C93">
        <v>6.6190610000000003</v>
      </c>
    </row>
    <row r="94" spans="1:3" ht="14.5" x14ac:dyDescent="0.3">
      <c r="A94" s="21">
        <v>43672</v>
      </c>
      <c r="B94">
        <v>270</v>
      </c>
      <c r="C94">
        <v>7.4135090000000003</v>
      </c>
    </row>
    <row r="95" spans="1:3" ht="14.5" x14ac:dyDescent="0.3">
      <c r="A95" s="21">
        <v>43675</v>
      </c>
      <c r="B95">
        <v>268</v>
      </c>
      <c r="C95">
        <v>7.3545550000000004</v>
      </c>
    </row>
    <row r="96" spans="1:3" ht="14.5" x14ac:dyDescent="0.3">
      <c r="A96" s="21">
        <v>43676</v>
      </c>
      <c r="B96">
        <v>283</v>
      </c>
      <c r="C96">
        <v>7.7661910000000001</v>
      </c>
    </row>
    <row r="97" spans="1:3" ht="14.5" x14ac:dyDescent="0.3">
      <c r="A97" s="21">
        <v>43677</v>
      </c>
      <c r="B97">
        <v>276</v>
      </c>
      <c r="C97">
        <v>7.5699399999999999</v>
      </c>
    </row>
    <row r="98" spans="1:3" ht="14.5" x14ac:dyDescent="0.3">
      <c r="A98" s="21">
        <v>43678</v>
      </c>
      <c r="B98">
        <v>265</v>
      </c>
      <c r="C98">
        <v>7.2682390000000003</v>
      </c>
    </row>
    <row r="99" spans="1:3" ht="14.5" x14ac:dyDescent="0.3">
      <c r="A99" s="21">
        <v>43679</v>
      </c>
      <c r="B99">
        <v>250</v>
      </c>
      <c r="C99">
        <v>6.8530699999999998</v>
      </c>
    </row>
    <row r="100" spans="1:3" ht="14.5" x14ac:dyDescent="0.3">
      <c r="A100" s="21">
        <v>43682</v>
      </c>
      <c r="B100">
        <v>241</v>
      </c>
      <c r="C100">
        <v>6.6045489999999996</v>
      </c>
    </row>
    <row r="101" spans="1:3" ht="14.5" x14ac:dyDescent="0.3">
      <c r="A101" s="21">
        <v>43683</v>
      </c>
      <c r="B101">
        <v>271</v>
      </c>
      <c r="C101">
        <v>7.4226239999999999</v>
      </c>
    </row>
    <row r="102" spans="1:3" ht="14.5" x14ac:dyDescent="0.3">
      <c r="A102" s="21">
        <v>43684</v>
      </c>
      <c r="B102">
        <v>250</v>
      </c>
      <c r="C102">
        <v>6.8493149999999998</v>
      </c>
    </row>
    <row r="103" spans="1:3" ht="14.5" x14ac:dyDescent="0.3">
      <c r="A103" s="21">
        <v>43685</v>
      </c>
      <c r="B103">
        <v>228</v>
      </c>
      <c r="C103">
        <v>6.246575</v>
      </c>
    </row>
    <row r="104" spans="1:3" ht="14.5" x14ac:dyDescent="0.3">
      <c r="A104" s="21">
        <v>43686</v>
      </c>
      <c r="B104">
        <v>247</v>
      </c>
      <c r="C104">
        <v>6.7634169999999996</v>
      </c>
    </row>
    <row r="105" spans="1:3" ht="14.5" x14ac:dyDescent="0.3">
      <c r="A105" s="21">
        <v>43689</v>
      </c>
      <c r="B105">
        <v>229</v>
      </c>
      <c r="C105">
        <v>6.2688199999999998</v>
      </c>
    </row>
    <row r="106" spans="1:3" ht="14.5" x14ac:dyDescent="0.3">
      <c r="A106" s="21">
        <v>43690</v>
      </c>
      <c r="B106">
        <v>237</v>
      </c>
      <c r="C106">
        <v>6.4895949999999996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2019-08-13T15:13:45Z</dcterms:modified>
</cp:coreProperties>
</file>