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thon\Python_projects\Alor\Database\"/>
    </mc:Choice>
  </mc:AlternateContent>
  <xr:revisionPtr revIDLastSave="0" documentId="13_ncr:1_{CA038279-AA28-46C4-B93E-D776D1CECE3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Коды фьючерсов" sheetId="1" r:id="rId1"/>
    <sheet name="Коды дат фьючерсов" sheetId="2" r:id="rId2"/>
    <sheet name="Валюта тикеры" sheetId="3" r:id="rId3"/>
    <sheet name="Акции тикеры" sheetId="4" r:id="rId4"/>
    <sheet name="stock_sprea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<sst xmlns="http://schemas.openxmlformats.org/spreadsheetml/2006/main" count="726" uniqueCount="603">
  <si>
    <t>Индекс пшеницы</t>
  </si>
  <si>
    <t>WHEAT</t>
  </si>
  <si>
    <t>W4</t>
  </si>
  <si>
    <t>пшеница</t>
  </si>
  <si>
    <t>WH4</t>
  </si>
  <si>
    <t>WH</t>
  </si>
  <si>
    <t>природный газ</t>
  </si>
  <si>
    <t>NG</t>
  </si>
  <si>
    <t>цинк</t>
  </si>
  <si>
    <t>Zn</t>
  </si>
  <si>
    <t>никель</t>
  </si>
  <si>
    <t>Nl</t>
  </si>
  <si>
    <t>золото (поставочный)</t>
  </si>
  <si>
    <t>GLD</t>
  </si>
  <si>
    <t>GO</t>
  </si>
  <si>
    <t>медь</t>
  </si>
  <si>
    <t>Co</t>
  </si>
  <si>
    <t>нефть сорта Light Sweet Crude Oil</t>
  </si>
  <si>
    <t>CL</t>
  </si>
  <si>
    <t>алюминий</t>
  </si>
  <si>
    <t>ALMN</t>
  </si>
  <si>
    <t>AM</t>
  </si>
  <si>
    <t>серебро (поставочное)</t>
  </si>
  <si>
    <t>SLV</t>
  </si>
  <si>
    <t>SL</t>
  </si>
  <si>
    <t>сахар-сырец</t>
  </si>
  <si>
    <t>SUGR</t>
  </si>
  <si>
    <t>SA</t>
  </si>
  <si>
    <t>серебро</t>
  </si>
  <si>
    <t>SILV</t>
  </si>
  <si>
    <t>SV</t>
  </si>
  <si>
    <t>платина</t>
  </si>
  <si>
    <t>PLT</t>
  </si>
  <si>
    <t>PT</t>
  </si>
  <si>
    <t>палладий</t>
  </si>
  <si>
    <t>PLD</t>
  </si>
  <si>
    <t>PD</t>
  </si>
  <si>
    <t>золото</t>
  </si>
  <si>
    <t>GOLD</t>
  </si>
  <si>
    <t>GD</t>
  </si>
  <si>
    <t>нефть BRENT</t>
  </si>
  <si>
    <t>BR</t>
  </si>
  <si>
    <t>Товарные контракты</t>
  </si>
  <si>
    <t>курс евро – японская йена</t>
  </si>
  <si>
    <t>EJPY</t>
  </si>
  <si>
    <t>EJ</t>
  </si>
  <si>
    <t>курс евро – фунт стерлингов</t>
  </si>
  <si>
    <t>EGBP</t>
  </si>
  <si>
    <t>EG</t>
  </si>
  <si>
    <t>курс евро – канадский доллар</t>
  </si>
  <si>
    <t>ECAD</t>
  </si>
  <si>
    <t>EC</t>
  </si>
  <si>
    <t>курс доллар США – китайский юань</t>
  </si>
  <si>
    <t>UCNY</t>
  </si>
  <si>
    <t>UC</t>
  </si>
  <si>
    <t>курс доллар США – турецкая лира</t>
  </si>
  <si>
    <t>UTRY</t>
  </si>
  <si>
    <t>TR</t>
  </si>
  <si>
    <t>курс доллар США – японская йена</t>
  </si>
  <si>
    <t>UJPY</t>
  </si>
  <si>
    <t>JP</t>
  </si>
  <si>
    <t>курс доллар США – швейцарский франк</t>
  </si>
  <si>
    <t>UCHF</t>
  </si>
  <si>
    <t>CF</t>
  </si>
  <si>
    <t>курс доллар США - канадский доллар</t>
  </si>
  <si>
    <t>UCAD</t>
  </si>
  <si>
    <t>CA</t>
  </si>
  <si>
    <t>курс фунт стерлингов – доллар США</t>
  </si>
  <si>
    <t>GBPU</t>
  </si>
  <si>
    <t>GU</t>
  </si>
  <si>
    <t>курс австралийский доллар – доллар США</t>
  </si>
  <si>
    <t>AUDU</t>
  </si>
  <si>
    <t>AU</t>
  </si>
  <si>
    <t>курс евро – доллар США</t>
  </si>
  <si>
    <t>ED</t>
  </si>
  <si>
    <t>курс гонконгский доллар – российский рубль</t>
  </si>
  <si>
    <t>HKD</t>
  </si>
  <si>
    <t>HK</t>
  </si>
  <si>
    <t>курс турецкая лира – российский рубль</t>
  </si>
  <si>
    <t>TRY</t>
  </si>
  <si>
    <t>TY</t>
  </si>
  <si>
    <t>курс китайский юань – российский рубль</t>
  </si>
  <si>
    <t>CNYRUBF</t>
  </si>
  <si>
    <t>курс евро - российский рубль</t>
  </si>
  <si>
    <t>EURRUBF</t>
  </si>
  <si>
    <t>курс доллара США - российский рубль</t>
  </si>
  <si>
    <t>USDRUBF</t>
  </si>
  <si>
    <t>курс доллар США – российский рубль</t>
  </si>
  <si>
    <t>Si</t>
  </si>
  <si>
    <t>курс евро – российский рубль</t>
  </si>
  <si>
    <t>Eu</t>
  </si>
  <si>
    <t>CNY</t>
  </si>
  <si>
    <t>CR</t>
  </si>
  <si>
    <t>Валютные контракты</t>
  </si>
  <si>
    <t>ставка RUSFAR</t>
  </si>
  <si>
    <t>1MFR</t>
  </si>
  <si>
    <t>MF</t>
  </si>
  <si>
    <t>ставка RUONIA</t>
  </si>
  <si>
    <t>RUON</t>
  </si>
  <si>
    <t>RR</t>
  </si>
  <si>
    <t>Процентные контракты</t>
  </si>
  <si>
    <t>iShares Core Nikkei 225 UCITS ETF</t>
  </si>
  <si>
    <t>NIKK</t>
  </si>
  <si>
    <t>N2</t>
  </si>
  <si>
    <t>iShares Core DAX UCITS ETF (DE)</t>
  </si>
  <si>
    <t>DAX</t>
  </si>
  <si>
    <t>DX</t>
  </si>
  <si>
    <t>Tracker Fund of Hong Kong ETF</t>
  </si>
  <si>
    <t>HANG</t>
  </si>
  <si>
    <t>HS</t>
  </si>
  <si>
    <t>iShares Core EURO STOXX 50 UCITS ETF EUR (Dist)</t>
  </si>
  <si>
    <t>STOX</t>
  </si>
  <si>
    <t>SX</t>
  </si>
  <si>
    <t>ПАО Группа Позитив</t>
  </si>
  <si>
    <t>POSI</t>
  </si>
  <si>
    <t>PS</t>
  </si>
  <si>
    <t>Invesco QQQ ETF Trust Unit Series 1</t>
  </si>
  <si>
    <t>NASD</t>
  </si>
  <si>
    <t>NA</t>
  </si>
  <si>
    <t>SPDR S&amp;P 500 ETF Trust</t>
  </si>
  <si>
    <t>SPYF</t>
  </si>
  <si>
    <t>SF</t>
  </si>
  <si>
    <t>АДР Озон Холдингс Пи Эл Си</t>
  </si>
  <si>
    <t>OZON</t>
  </si>
  <si>
    <t>OZ</t>
  </si>
  <si>
    <t>ГДР VK Company Limited</t>
  </si>
  <si>
    <t>MAIL</t>
  </si>
  <si>
    <t>ML</t>
  </si>
  <si>
    <t>ГДР Икс 5 Ритейл Груп Н.В</t>
  </si>
  <si>
    <t>FIVE</t>
  </si>
  <si>
    <t>FV</t>
  </si>
  <si>
    <t>ГДР ТиСиЭс Груп Холдинг ПиЭлСи</t>
  </si>
  <si>
    <t>TCSI</t>
  </si>
  <si>
    <t>TI</t>
  </si>
  <si>
    <t>ПАО "Газпром нефть"</t>
  </si>
  <si>
    <t>SIBN</t>
  </si>
  <si>
    <t>SO</t>
  </si>
  <si>
    <t>ПАО "Российские сети"</t>
  </si>
  <si>
    <t>RSTI</t>
  </si>
  <si>
    <t>RE</t>
  </si>
  <si>
    <t>ПАО "Мечел"</t>
  </si>
  <si>
    <t>MTLR</t>
  </si>
  <si>
    <t>MC</t>
  </si>
  <si>
    <t>ПАО "Группа компаний "Самолет"</t>
  </si>
  <si>
    <t>SMLT</t>
  </si>
  <si>
    <t>SS</t>
  </si>
  <si>
    <t>ПАО "Детский мир"</t>
  </si>
  <si>
    <t>DSKY</t>
  </si>
  <si>
    <t>DY</t>
  </si>
  <si>
    <t>ПАО "ФосАгро"</t>
  </si>
  <si>
    <t>PHOR</t>
  </si>
  <si>
    <t>PH</t>
  </si>
  <si>
    <t>МКПАО "Объединённая Компания "РУСАЛ"</t>
  </si>
  <si>
    <t>RUAL</t>
  </si>
  <si>
    <t>RL</t>
  </si>
  <si>
    <t>ПАО "СПБ Биржа"</t>
  </si>
  <si>
    <t>SPBE</t>
  </si>
  <si>
    <t>SE</t>
  </si>
  <si>
    <t>ПИК СЗ (о.а.)</t>
  </si>
  <si>
    <t>PIKK</t>
  </si>
  <si>
    <t>PI</t>
  </si>
  <si>
    <t>Полиметалл Интернэшнл (о.а.)</t>
  </si>
  <si>
    <t>POLY</t>
  </si>
  <si>
    <t>PO</t>
  </si>
  <si>
    <t>ПАО "Интер РАО ЕЭС" (о.а.)</t>
  </si>
  <si>
    <t>IRAO</t>
  </si>
  <si>
    <t>IR</t>
  </si>
  <si>
    <t>АФК Система (о.а.)</t>
  </si>
  <si>
    <t>AFKS</t>
  </si>
  <si>
    <t>AK</t>
  </si>
  <si>
    <t>Яндекс Н.В. (о.а.)</t>
  </si>
  <si>
    <t>YNDF</t>
  </si>
  <si>
    <t>YN</t>
  </si>
  <si>
    <t>ПАО "Полюс" (о.а.)</t>
  </si>
  <si>
    <t>PLZL</t>
  </si>
  <si>
    <t>PZ</t>
  </si>
  <si>
    <t>ПАО "Магнитогорский металлургический ком­бинат" (о.а.)</t>
  </si>
  <si>
    <t>MAGN</t>
  </si>
  <si>
    <t>MG</t>
  </si>
  <si>
    <t>Банк ВТБ (ПАО) (о.а.)</t>
  </si>
  <si>
    <t>VTBR</t>
  </si>
  <si>
    <t>VB</t>
  </si>
  <si>
    <t>ПАО "Транснефть" (п.а.)</t>
  </si>
  <si>
    <t>TRNF</t>
  </si>
  <si>
    <t>TN</t>
  </si>
  <si>
    <t>ПАО "Татнефть" им. В.Д. Шашина (о.а.)</t>
  </si>
  <si>
    <t>TATN</t>
  </si>
  <si>
    <t>TT</t>
  </si>
  <si>
    <t>ПАО "Сургутнефтегаз" (о.а.)</t>
  </si>
  <si>
    <t>SNGR</t>
  </si>
  <si>
    <t>SN</t>
  </si>
  <si>
    <t>ПАО Сбербанк (о.а.)</t>
  </si>
  <si>
    <t>SBER</t>
  </si>
  <si>
    <t>SR</t>
  </si>
  <si>
    <t>ПАО "Сургутнефтегаз" (п.а.)</t>
  </si>
  <si>
    <t>SNGP</t>
  </si>
  <si>
    <t>SG</t>
  </si>
  <si>
    <t>SBRF</t>
  </si>
  <si>
    <t>ПАО Сбербанк (п.а.)</t>
  </si>
  <si>
    <t>SBPR</t>
  </si>
  <si>
    <t>SP</t>
  </si>
  <si>
    <t>ПАО "Ростелеком" (о.а.)</t>
  </si>
  <si>
    <t>RTKM</t>
  </si>
  <si>
    <t>RT</t>
  </si>
  <si>
    <t>ПАО "НК "Роснефть" (о.а.)</t>
  </si>
  <si>
    <t>ROSN</t>
  </si>
  <si>
    <t>RN</t>
  </si>
  <si>
    <t>ПАО "НОВАТЭК" (о.а.)</t>
  </si>
  <si>
    <t>NOTK</t>
  </si>
  <si>
    <t>NK</t>
  </si>
  <si>
    <t>ПАО "НЛМК" (о.а.)</t>
  </si>
  <si>
    <t>NLMK</t>
  </si>
  <si>
    <t>NM</t>
  </si>
  <si>
    <t>ПАО "МТС" (о.а.)</t>
  </si>
  <si>
    <t>MTSI</t>
  </si>
  <si>
    <t>MT</t>
  </si>
  <si>
    <t>ПАО Московская Биржа (о.а.)</t>
  </si>
  <si>
    <t>MOEX</t>
  </si>
  <si>
    <t>ME</t>
  </si>
  <si>
    <t>ПАО "Магнит" (о.а.)</t>
  </si>
  <si>
    <t>MGNT</t>
  </si>
  <si>
    <t>MN</t>
  </si>
  <si>
    <t>ПАО НК "ЛУКОЙЛ" (о.а.)</t>
  </si>
  <si>
    <t>LKOH</t>
  </si>
  <si>
    <t>LK</t>
  </si>
  <si>
    <t>ПАО "РусГидро" (о.а.)</t>
  </si>
  <si>
    <t>HYDR</t>
  </si>
  <si>
    <t>HY</t>
  </si>
  <si>
    <t>ПАО ГМК "Норильский Никель" (о.а.)</t>
  </si>
  <si>
    <t>GMKN</t>
  </si>
  <si>
    <t>GK</t>
  </si>
  <si>
    <t>ПАО "Газпром" (о.а.)</t>
  </si>
  <si>
    <t>GAZR</t>
  </si>
  <si>
    <t>GZ</t>
  </si>
  <si>
    <t>ПАО "ФСК ЕЭС" (о.а.)</t>
  </si>
  <si>
    <t>FEES</t>
  </si>
  <si>
    <t>FS</t>
  </si>
  <si>
    <t>ПАО "Северсталь" (о.а.)</t>
  </si>
  <si>
    <t>CHMF</t>
  </si>
  <si>
    <t>CH</t>
  </si>
  <si>
    <t>АК "АЛРОСА" (ПАО) (о.а.)</t>
  </si>
  <si>
    <t>ALRS</t>
  </si>
  <si>
    <t>AL</t>
  </si>
  <si>
    <t>ПАО "Аэрофлот" (о.а.)</t>
  </si>
  <si>
    <t>AFLT</t>
  </si>
  <si>
    <t>AF</t>
  </si>
  <si>
    <t>Фондовые контракты</t>
  </si>
  <si>
    <t>Индекс RGBI</t>
  </si>
  <si>
    <t>RGBI</t>
  </si>
  <si>
    <t>RB</t>
  </si>
  <si>
    <t>Индекс МосБиржи потребительского сектора</t>
  </si>
  <si>
    <t>CNI</t>
  </si>
  <si>
    <t>CS</t>
  </si>
  <si>
    <t>Индекс МосБиржи финансов</t>
  </si>
  <si>
    <t>FNI</t>
  </si>
  <si>
    <t>FN</t>
  </si>
  <si>
    <t>Индекс МосБиржи металлов и добычи</t>
  </si>
  <si>
    <t>MMI</t>
  </si>
  <si>
    <t>MA</t>
  </si>
  <si>
    <t>Индекс МосБиржи нефти и газа</t>
  </si>
  <si>
    <t>OGI</t>
  </si>
  <si>
    <t>OG</t>
  </si>
  <si>
    <t>Индекс московской недвижимости ДомКлик</t>
  </si>
  <si>
    <t>HOME</t>
  </si>
  <si>
    <t>HO</t>
  </si>
  <si>
    <t>Волатильность российского рынка</t>
  </si>
  <si>
    <t>RVI</t>
  </si>
  <si>
    <t>VI</t>
  </si>
  <si>
    <t>Индекс РТС (мини)</t>
  </si>
  <si>
    <t>RTSM</t>
  </si>
  <si>
    <t>RM</t>
  </si>
  <si>
    <t>Индекс РТС</t>
  </si>
  <si>
    <t>RTS</t>
  </si>
  <si>
    <t>RI</t>
  </si>
  <si>
    <t>Индекс МосБиржи (мини)</t>
  </si>
  <si>
    <t>MXI</t>
  </si>
  <si>
    <t>MM</t>
  </si>
  <si>
    <t>Индекс МосБиржи</t>
  </si>
  <si>
    <t>MIX</t>
  </si>
  <si>
    <t>MX</t>
  </si>
  <si>
    <t>Индексные контракты</t>
  </si>
  <si>
    <t>Название базисного актива</t>
  </si>
  <si>
    <t>Код базисного актива на срочном рынке</t>
  </si>
  <si>
    <t>Группа контрактов</t>
  </si>
  <si>
    <t>Z</t>
  </si>
  <si>
    <t>Декабрь</t>
  </si>
  <si>
    <t>X</t>
  </si>
  <si>
    <t>Ноябрь</t>
  </si>
  <si>
    <t>V</t>
  </si>
  <si>
    <t>Октябрь</t>
  </si>
  <si>
    <t>U</t>
  </si>
  <si>
    <t>Сентябрь</t>
  </si>
  <si>
    <t>Q</t>
  </si>
  <si>
    <t>Август</t>
  </si>
  <si>
    <t>N</t>
  </si>
  <si>
    <t>Июль</t>
  </si>
  <si>
    <t>M</t>
  </si>
  <si>
    <t>Июнь</t>
  </si>
  <si>
    <t>K</t>
  </si>
  <si>
    <t>Май</t>
  </si>
  <si>
    <t>J</t>
  </si>
  <si>
    <t>Апрель</t>
  </si>
  <si>
    <t>H</t>
  </si>
  <si>
    <t>Март</t>
  </si>
  <si>
    <t>G</t>
  </si>
  <si>
    <t>Февраль</t>
  </si>
  <si>
    <t>F</t>
  </si>
  <si>
    <t>Январь</t>
  </si>
  <si>
    <t>Код фьючерса</t>
  </si>
  <si>
    <t>Месяц</t>
  </si>
  <si>
    <t>Кодирование месяца исполнения</t>
  </si>
  <si>
    <t>BYNRUB_TOM</t>
  </si>
  <si>
    <t>CNY000000TOD</t>
  </si>
  <si>
    <t>CNYRUB_TOM</t>
  </si>
  <si>
    <t>EUR_RUB__TOD</t>
  </si>
  <si>
    <t>EUR_RUB__TOM</t>
  </si>
  <si>
    <t>EURUSD000TOD</t>
  </si>
  <si>
    <t>EURUSD000TOM</t>
  </si>
  <si>
    <t>GLDRUB_TOM</t>
  </si>
  <si>
    <t>HKDRUB_TOM</t>
  </si>
  <si>
    <t>KZTRUB_TOM</t>
  </si>
  <si>
    <t>TRYRUB_TOD</t>
  </si>
  <si>
    <t>TRYRUB_TOM</t>
  </si>
  <si>
    <t>USD000000TOD</t>
  </si>
  <si>
    <t>USD000UTSTOM</t>
  </si>
  <si>
    <t>USDCNY_TOD</t>
  </si>
  <si>
    <t>USDCNY_TOM</t>
  </si>
  <si>
    <t>HKDRUB_TOD</t>
  </si>
  <si>
    <t>Доступность торгов в Лайт</t>
  </si>
  <si>
    <t>ABRD</t>
  </si>
  <si>
    <t>Возможность шорта</t>
  </si>
  <si>
    <t>ACKO</t>
  </si>
  <si>
    <t>AGRO</t>
  </si>
  <si>
    <t>AKRN</t>
  </si>
  <si>
    <t>AMEZ</t>
  </si>
  <si>
    <t>APTK</t>
  </si>
  <si>
    <t>AQUA</t>
  </si>
  <si>
    <t>ARSA</t>
  </si>
  <si>
    <t>ASSB</t>
  </si>
  <si>
    <t>AVAN</t>
  </si>
  <si>
    <t>BANE</t>
  </si>
  <si>
    <t>BANEP</t>
  </si>
  <si>
    <t>BELU</t>
  </si>
  <si>
    <t>BISVP</t>
  </si>
  <si>
    <t>BLNG</t>
  </si>
  <si>
    <t>BRZL</t>
  </si>
  <si>
    <t>BSPB</t>
  </si>
  <si>
    <t>BSPBP</t>
  </si>
  <si>
    <t>CBOM</t>
  </si>
  <si>
    <t>CHGZ</t>
  </si>
  <si>
    <t>CHKZ</t>
  </si>
  <si>
    <t>CHMK</t>
  </si>
  <si>
    <t>CIAN</t>
  </si>
  <si>
    <t>CNTL</t>
  </si>
  <si>
    <t>CNTLP</t>
  </si>
  <si>
    <t>DIOD</t>
  </si>
  <si>
    <t>DVEC</t>
  </si>
  <si>
    <t>DZRD</t>
  </si>
  <si>
    <t>DZRDP</t>
  </si>
  <si>
    <t>EELT</t>
  </si>
  <si>
    <t>ELTZ</t>
  </si>
  <si>
    <t>ENPG</t>
  </si>
  <si>
    <t>ENRU</t>
  </si>
  <si>
    <t>ETLN</t>
  </si>
  <si>
    <t>FESH</t>
  </si>
  <si>
    <t>FIXP</t>
  </si>
  <si>
    <t>FLOT</t>
  </si>
  <si>
    <t>GAZA</t>
  </si>
  <si>
    <t>GAZAP</t>
  </si>
  <si>
    <t>GAZP</t>
  </si>
  <si>
    <t>GCHE</t>
  </si>
  <si>
    <t>GEMA</t>
  </si>
  <si>
    <t>GEMC</t>
  </si>
  <si>
    <t>GLTR</t>
  </si>
  <si>
    <t>GTRK</t>
  </si>
  <si>
    <t>HHRU</t>
  </si>
  <si>
    <t>HIMCP</t>
  </si>
  <si>
    <t>IGST</t>
  </si>
  <si>
    <t>IGSTP</t>
  </si>
  <si>
    <t>INGR</t>
  </si>
  <si>
    <t>IRKT</t>
  </si>
  <si>
    <t>ISKJ</t>
  </si>
  <si>
    <t>JNOS</t>
  </si>
  <si>
    <t>JNOSP</t>
  </si>
  <si>
    <t>KAZT</t>
  </si>
  <si>
    <t>KAZTP</t>
  </si>
  <si>
    <t>KBSB</t>
  </si>
  <si>
    <t>KCHE</t>
  </si>
  <si>
    <t>KCHEP</t>
  </si>
  <si>
    <t>KGKC</t>
  </si>
  <si>
    <t>KGKCP</t>
  </si>
  <si>
    <t>KLSB</t>
  </si>
  <si>
    <t>KMAZ</t>
  </si>
  <si>
    <t>KMEZ</t>
  </si>
  <si>
    <t>KMTZ</t>
  </si>
  <si>
    <t>KRKN</t>
  </si>
  <si>
    <t>KRKNP</t>
  </si>
  <si>
    <t>KRKOP</t>
  </si>
  <si>
    <t>KROT</t>
  </si>
  <si>
    <t>KROTP</t>
  </si>
  <si>
    <t>KRSB</t>
  </si>
  <si>
    <t>KRSBP</t>
  </si>
  <si>
    <t>KTSB</t>
  </si>
  <si>
    <t>KTSBP</t>
  </si>
  <si>
    <t>KUBE</t>
  </si>
  <si>
    <t>KUZB</t>
  </si>
  <si>
    <t>KZOS</t>
  </si>
  <si>
    <t>KZOSP</t>
  </si>
  <si>
    <t>LENT</t>
  </si>
  <si>
    <t>LIFE</t>
  </si>
  <si>
    <t>LNZL</t>
  </si>
  <si>
    <t>LNZLP</t>
  </si>
  <si>
    <t>LPSB</t>
  </si>
  <si>
    <t>LSNG</t>
  </si>
  <si>
    <t>LSNGP</t>
  </si>
  <si>
    <r>
      <rPr>
        <sz val="11.5"/>
        <rFont val="Times New Roman"/>
        <family val="1"/>
        <charset val="204"/>
      </rPr>
      <t>LSRG</t>
    </r>
  </si>
  <si>
    <r>
      <rPr>
        <sz val="11.5"/>
        <rFont val="Times New Roman"/>
        <family val="1"/>
        <charset val="204"/>
      </rPr>
      <t>LVHK</t>
    </r>
  </si>
  <si>
    <r>
      <rPr>
        <sz val="11.5"/>
        <rFont val="Times New Roman"/>
        <family val="1"/>
        <charset val="204"/>
      </rPr>
      <t>MAGE</t>
    </r>
  </si>
  <si>
    <r>
      <rPr>
        <sz val="11.5"/>
        <rFont val="Times New Roman"/>
        <family val="1"/>
        <charset val="204"/>
      </rPr>
      <t>MAGEP</t>
    </r>
  </si>
  <si>
    <r>
      <rPr>
        <sz val="11.5"/>
        <rFont val="Times New Roman"/>
        <family val="1"/>
        <charset val="204"/>
      </rPr>
      <t>MAGN</t>
    </r>
  </si>
  <si>
    <r>
      <rPr>
        <sz val="11.5"/>
        <rFont val="Times New Roman"/>
        <family val="1"/>
        <charset val="204"/>
      </rPr>
      <t>MDMG</t>
    </r>
  </si>
  <si>
    <r>
      <rPr>
        <sz val="11.5"/>
        <rFont val="Times New Roman"/>
        <family val="1"/>
        <charset val="204"/>
      </rPr>
      <t>MFGS</t>
    </r>
  </si>
  <si>
    <r>
      <rPr>
        <sz val="11.5"/>
        <rFont val="Times New Roman"/>
        <family val="1"/>
        <charset val="204"/>
      </rPr>
      <t>MFGSP</t>
    </r>
  </si>
  <si>
    <r>
      <rPr>
        <sz val="11.5"/>
        <rFont val="Times New Roman"/>
        <family val="1"/>
        <charset val="204"/>
      </rPr>
      <t>MGNT</t>
    </r>
  </si>
  <si>
    <r>
      <rPr>
        <sz val="11.5"/>
        <rFont val="Times New Roman"/>
        <family val="1"/>
        <charset val="204"/>
      </rPr>
      <t>MGNZ</t>
    </r>
  </si>
  <si>
    <r>
      <rPr>
        <sz val="11.5"/>
        <rFont val="Times New Roman"/>
        <family val="1"/>
        <charset val="204"/>
      </rPr>
      <t>MGTS</t>
    </r>
  </si>
  <si>
    <r>
      <rPr>
        <sz val="11.5"/>
        <rFont val="Times New Roman"/>
        <family val="1"/>
        <charset val="204"/>
      </rPr>
      <t>MGTSP</t>
    </r>
  </si>
  <si>
    <r>
      <rPr>
        <sz val="11.5"/>
        <rFont val="Times New Roman"/>
        <family val="1"/>
        <charset val="204"/>
      </rPr>
      <t>MISB</t>
    </r>
  </si>
  <si>
    <r>
      <rPr>
        <sz val="11.5"/>
        <rFont val="Times New Roman"/>
        <family val="1"/>
        <charset val="204"/>
      </rPr>
      <t>MISBP</t>
    </r>
  </si>
  <si>
    <r>
      <rPr>
        <sz val="11.5"/>
        <rFont val="Times New Roman"/>
        <family val="1"/>
        <charset val="204"/>
      </rPr>
      <t>MOEX</t>
    </r>
  </si>
  <si>
    <r>
      <rPr>
        <sz val="11.5"/>
        <rFont val="Times New Roman"/>
        <family val="1"/>
        <charset val="204"/>
      </rPr>
      <t>MRKC</t>
    </r>
  </si>
  <si>
    <r>
      <rPr>
        <sz val="11.5"/>
        <rFont val="Times New Roman"/>
        <family val="1"/>
        <charset val="204"/>
      </rPr>
      <t>MRKK</t>
    </r>
  </si>
  <si>
    <r>
      <rPr>
        <sz val="11.5"/>
        <rFont val="Times New Roman"/>
        <family val="1"/>
        <charset val="204"/>
      </rPr>
      <t>MRKP</t>
    </r>
  </si>
  <si>
    <r>
      <rPr>
        <sz val="11.5"/>
        <rFont val="Times New Roman"/>
        <family val="1"/>
        <charset val="204"/>
      </rPr>
      <t>MRKS</t>
    </r>
  </si>
  <si>
    <r>
      <rPr>
        <sz val="11.5"/>
        <rFont val="Times New Roman"/>
        <family val="1"/>
        <charset val="204"/>
      </rPr>
      <t>MRKU</t>
    </r>
  </si>
  <si>
    <r>
      <rPr>
        <sz val="11.5"/>
        <rFont val="Times New Roman"/>
        <family val="1"/>
        <charset val="204"/>
      </rPr>
      <t>MRKV</t>
    </r>
  </si>
  <si>
    <r>
      <rPr>
        <sz val="11.5"/>
        <rFont val="Times New Roman"/>
        <family val="1"/>
        <charset val="204"/>
      </rPr>
      <t>MRKY</t>
    </r>
  </si>
  <si>
    <r>
      <rPr>
        <sz val="11.5"/>
        <rFont val="Times New Roman"/>
        <family val="1"/>
        <charset val="204"/>
      </rPr>
      <t>MRKZ</t>
    </r>
  </si>
  <si>
    <r>
      <rPr>
        <sz val="11.5"/>
        <rFont val="Times New Roman"/>
        <family val="1"/>
        <charset val="204"/>
      </rPr>
      <t>MRSB</t>
    </r>
  </si>
  <si>
    <r>
      <rPr>
        <sz val="11.5"/>
        <rFont val="Times New Roman"/>
        <family val="1"/>
        <charset val="204"/>
      </rPr>
      <t>MSNG</t>
    </r>
  </si>
  <si>
    <r>
      <rPr>
        <sz val="11.5"/>
        <rFont val="Times New Roman"/>
        <family val="1"/>
        <charset val="204"/>
      </rPr>
      <t>MSRS</t>
    </r>
  </si>
  <si>
    <r>
      <rPr>
        <sz val="11.5"/>
        <rFont val="Times New Roman"/>
        <family val="1"/>
        <charset val="204"/>
      </rPr>
      <t>MSTT</t>
    </r>
  </si>
  <si>
    <r>
      <rPr>
        <sz val="11.5"/>
        <rFont val="Times New Roman"/>
        <family val="1"/>
        <charset val="204"/>
      </rPr>
      <t>MTLR</t>
    </r>
  </si>
  <si>
    <r>
      <rPr>
        <sz val="11.5"/>
        <rFont val="Times New Roman"/>
        <family val="1"/>
        <charset val="204"/>
      </rPr>
      <t>MTLRP</t>
    </r>
  </si>
  <si>
    <r>
      <rPr>
        <sz val="11.5"/>
        <rFont val="Times New Roman"/>
        <family val="1"/>
        <charset val="204"/>
      </rPr>
      <t>MTSS</t>
    </r>
  </si>
  <si>
    <r>
      <rPr>
        <sz val="11.5"/>
        <rFont val="Times New Roman"/>
        <family val="1"/>
        <charset val="204"/>
      </rPr>
      <t>MVID</t>
    </r>
  </si>
  <si>
    <r>
      <rPr>
        <sz val="11.5"/>
        <rFont val="Times New Roman"/>
        <family val="1"/>
        <charset val="204"/>
      </rPr>
      <t>NKHP</t>
    </r>
  </si>
  <si>
    <r>
      <rPr>
        <sz val="11.5"/>
        <rFont val="Times New Roman"/>
        <family val="1"/>
        <charset val="204"/>
      </rPr>
      <t>NKNC</t>
    </r>
  </si>
  <si>
    <r>
      <rPr>
        <sz val="11.5"/>
        <rFont val="Times New Roman"/>
        <family val="1"/>
        <charset val="204"/>
      </rPr>
      <t>NKNCP</t>
    </r>
  </si>
  <si>
    <t>NKSH</t>
  </si>
  <si>
    <r>
      <rPr>
        <sz val="11.5"/>
        <rFont val="Times New Roman"/>
        <family val="1"/>
        <charset val="204"/>
      </rPr>
      <t>NLMK</t>
    </r>
  </si>
  <si>
    <r>
      <rPr>
        <sz val="11.5"/>
        <rFont val="Times New Roman"/>
        <family val="1"/>
        <charset val="204"/>
      </rPr>
      <t>NNSB</t>
    </r>
  </si>
  <si>
    <r>
      <rPr>
        <sz val="11.5"/>
        <rFont val="Times New Roman"/>
        <family val="1"/>
        <charset val="204"/>
      </rPr>
      <t>NNSBP</t>
    </r>
  </si>
  <si>
    <r>
      <rPr>
        <sz val="11.5"/>
        <rFont val="Times New Roman"/>
        <family val="1"/>
        <charset val="204"/>
      </rPr>
      <t>NSVZ</t>
    </r>
  </si>
  <si>
    <r>
      <rPr>
        <sz val="11.5"/>
        <rFont val="Times New Roman"/>
        <family val="1"/>
        <charset val="204"/>
      </rPr>
      <t>NVTK</t>
    </r>
  </si>
  <si>
    <r>
      <rPr>
        <sz val="11.5"/>
        <rFont val="Times New Roman"/>
        <family val="1"/>
        <charset val="204"/>
      </rPr>
      <t>OGKB</t>
    </r>
  </si>
  <si>
    <r>
      <rPr>
        <sz val="11.5"/>
        <rFont val="Times New Roman"/>
        <family val="1"/>
        <charset val="204"/>
      </rPr>
      <t>OKEY</t>
    </r>
  </si>
  <si>
    <r>
      <rPr>
        <sz val="11.5"/>
        <rFont val="Times New Roman"/>
        <family val="1"/>
        <charset val="204"/>
      </rPr>
      <t>OMZZP</t>
    </r>
  </si>
  <si>
    <r>
      <rPr>
        <sz val="11.5"/>
        <rFont val="Times New Roman"/>
        <family val="1"/>
        <charset val="204"/>
      </rPr>
      <t>OZON</t>
    </r>
  </si>
  <si>
    <r>
      <rPr>
        <sz val="11.5"/>
        <rFont val="Times New Roman"/>
        <family val="1"/>
        <charset val="204"/>
      </rPr>
      <t>PAZA</t>
    </r>
  </si>
  <si>
    <r>
      <rPr>
        <sz val="11.5"/>
        <rFont val="Times New Roman"/>
        <family val="1"/>
        <charset val="204"/>
      </rPr>
      <t>PHOR</t>
    </r>
  </si>
  <si>
    <r>
      <rPr>
        <sz val="11.5"/>
        <rFont val="Times New Roman"/>
        <family val="1"/>
        <charset val="204"/>
      </rPr>
      <t>PIKK</t>
    </r>
  </si>
  <si>
    <r>
      <rPr>
        <sz val="11.5"/>
        <rFont val="Times New Roman"/>
        <family val="1"/>
        <charset val="204"/>
      </rPr>
      <t>PLZL</t>
    </r>
  </si>
  <si>
    <r>
      <rPr>
        <sz val="11.5"/>
        <rFont val="Times New Roman"/>
        <family val="1"/>
        <charset val="204"/>
      </rPr>
      <t>PMSB</t>
    </r>
  </si>
  <si>
    <r>
      <rPr>
        <sz val="11.5"/>
        <rFont val="Times New Roman"/>
        <family val="1"/>
        <charset val="204"/>
      </rPr>
      <t>PMSBP</t>
    </r>
  </si>
  <si>
    <r>
      <rPr>
        <sz val="11.5"/>
        <rFont val="Times New Roman"/>
        <family val="1"/>
        <charset val="204"/>
      </rPr>
      <t>POLY</t>
    </r>
  </si>
  <si>
    <r>
      <rPr>
        <sz val="11.5"/>
        <rFont val="Times New Roman"/>
        <family val="1"/>
        <charset val="204"/>
      </rPr>
      <t>POSI</t>
    </r>
  </si>
  <si>
    <r>
      <rPr>
        <sz val="11.5"/>
        <rFont val="Times New Roman"/>
        <family val="1"/>
        <charset val="204"/>
      </rPr>
      <t>PRMB</t>
    </r>
  </si>
  <si>
    <r>
      <rPr>
        <sz val="11.5"/>
        <rFont val="Times New Roman"/>
        <family val="1"/>
        <charset val="204"/>
      </rPr>
      <t>QIWI</t>
    </r>
  </si>
  <si>
    <r>
      <rPr>
        <sz val="11.5"/>
        <rFont val="Times New Roman"/>
        <family val="1"/>
        <charset val="204"/>
      </rPr>
      <t>RASP</t>
    </r>
  </si>
  <si>
    <r>
      <rPr>
        <sz val="11.5"/>
        <rFont val="Times New Roman"/>
        <family val="1"/>
        <charset val="204"/>
      </rPr>
      <t>RBCM</t>
    </r>
  </si>
  <si>
    <r>
      <rPr>
        <sz val="11.5"/>
        <rFont val="Times New Roman"/>
        <family val="1"/>
        <charset val="204"/>
      </rPr>
      <t>RDRB</t>
    </r>
  </si>
  <si>
    <r>
      <rPr>
        <sz val="11.5"/>
        <rFont val="Times New Roman"/>
        <family val="1"/>
        <charset val="204"/>
      </rPr>
      <t>RENI</t>
    </r>
  </si>
  <si>
    <r>
      <rPr>
        <sz val="11.5"/>
        <rFont val="Times New Roman"/>
        <family val="1"/>
        <charset val="204"/>
      </rPr>
      <t>RGSS</t>
    </r>
  </si>
  <si>
    <r>
      <rPr>
        <sz val="11.5"/>
        <rFont val="Times New Roman"/>
        <family val="1"/>
        <charset val="204"/>
      </rPr>
      <t>RKKE</t>
    </r>
  </si>
  <si>
    <r>
      <rPr>
        <sz val="11.5"/>
        <rFont val="Times New Roman"/>
        <family val="1"/>
        <charset val="204"/>
      </rPr>
      <t>RNFT</t>
    </r>
  </si>
  <si>
    <r>
      <rPr>
        <sz val="11.5"/>
        <rFont val="Times New Roman"/>
        <family val="1"/>
        <charset val="204"/>
      </rPr>
      <t>ROLO</t>
    </r>
  </si>
  <si>
    <r>
      <rPr>
        <sz val="11.5"/>
        <rFont val="Times New Roman"/>
        <family val="1"/>
        <charset val="204"/>
      </rPr>
      <t>ROSB</t>
    </r>
  </si>
  <si>
    <r>
      <rPr>
        <sz val="11.5"/>
        <rFont val="Times New Roman"/>
        <family val="1"/>
        <charset val="204"/>
      </rPr>
      <t>ROSN</t>
    </r>
  </si>
  <si>
    <r>
      <rPr>
        <sz val="11.5"/>
        <rFont val="Times New Roman"/>
        <family val="1"/>
        <charset val="204"/>
      </rPr>
      <t>ROST</t>
    </r>
  </si>
  <si>
    <r>
      <rPr>
        <sz val="11.5"/>
        <rFont val="Times New Roman"/>
        <family val="1"/>
        <charset val="204"/>
      </rPr>
      <t>RTKM</t>
    </r>
  </si>
  <si>
    <r>
      <rPr>
        <sz val="11.5"/>
        <rFont val="Times New Roman"/>
        <family val="1"/>
        <charset val="204"/>
      </rPr>
      <t>RTKMP</t>
    </r>
  </si>
  <si>
    <r>
      <rPr>
        <sz val="11.5"/>
        <rFont val="Times New Roman"/>
        <family val="1"/>
        <charset val="204"/>
      </rPr>
      <t>RTSB</t>
    </r>
  </si>
  <si>
    <r>
      <rPr>
        <sz val="11.5"/>
        <rFont val="Times New Roman"/>
        <family val="1"/>
        <charset val="204"/>
      </rPr>
      <t>RTSBP</t>
    </r>
  </si>
  <si>
    <r>
      <rPr>
        <sz val="11.5"/>
        <rFont val="Times New Roman"/>
        <family val="1"/>
        <charset val="204"/>
      </rPr>
      <t>RUAL</t>
    </r>
  </si>
  <si>
    <r>
      <rPr>
        <sz val="11.5"/>
        <rFont val="Times New Roman"/>
        <family val="1"/>
        <charset val="204"/>
      </rPr>
      <t>RUSI</t>
    </r>
  </si>
  <si>
    <r>
      <rPr>
        <sz val="11.5"/>
        <rFont val="Times New Roman"/>
        <family val="1"/>
        <charset val="204"/>
      </rPr>
      <t>RZSB</t>
    </r>
  </si>
  <si>
    <r>
      <rPr>
        <sz val="11.5"/>
        <rFont val="Times New Roman"/>
        <family val="1"/>
        <charset val="204"/>
      </rPr>
      <t>SAGO</t>
    </r>
  </si>
  <si>
    <r>
      <rPr>
        <sz val="11.5"/>
        <rFont val="Times New Roman"/>
        <family val="1"/>
        <charset val="204"/>
      </rPr>
      <t>SAGOP</t>
    </r>
  </si>
  <si>
    <r>
      <rPr>
        <sz val="11.5"/>
        <rFont val="Times New Roman"/>
        <family val="1"/>
        <charset val="204"/>
      </rPr>
      <t>SARE</t>
    </r>
  </si>
  <si>
    <r>
      <rPr>
        <sz val="11.5"/>
        <rFont val="Times New Roman"/>
        <family val="1"/>
        <charset val="204"/>
      </rPr>
      <t>SAREP</t>
    </r>
  </si>
  <si>
    <r>
      <rPr>
        <sz val="11.5"/>
        <rFont val="Times New Roman"/>
        <family val="1"/>
        <charset val="204"/>
      </rPr>
      <t>SBER</t>
    </r>
  </si>
  <si>
    <r>
      <rPr>
        <sz val="11.5"/>
        <rFont val="Times New Roman"/>
        <family val="1"/>
        <charset val="204"/>
      </rPr>
      <t>SBERP</t>
    </r>
  </si>
  <si>
    <r>
      <rPr>
        <sz val="11.5"/>
        <rFont val="Times New Roman"/>
        <family val="1"/>
        <charset val="204"/>
      </rPr>
      <t>SELG</t>
    </r>
  </si>
  <si>
    <r>
      <rPr>
        <sz val="11.5"/>
        <rFont val="Times New Roman"/>
        <family val="1"/>
        <charset val="204"/>
      </rPr>
      <t>SFIN</t>
    </r>
  </si>
  <si>
    <r>
      <rPr>
        <sz val="11.5"/>
        <rFont val="Times New Roman"/>
        <family val="1"/>
        <charset val="204"/>
      </rPr>
      <t>SFTL</t>
    </r>
  </si>
  <si>
    <r>
      <rPr>
        <sz val="11.5"/>
        <rFont val="Times New Roman"/>
        <family val="1"/>
        <charset val="204"/>
      </rPr>
      <t>SGZH</t>
    </r>
  </si>
  <si>
    <r>
      <rPr>
        <sz val="11.5"/>
        <rFont val="Times New Roman"/>
        <family val="1"/>
        <charset val="204"/>
      </rPr>
      <t>SIBN</t>
    </r>
  </si>
  <si>
    <r>
      <rPr>
        <sz val="11.5"/>
        <rFont val="Times New Roman"/>
        <family val="1"/>
        <charset val="204"/>
      </rPr>
      <t>SLEN</t>
    </r>
  </si>
  <si>
    <r>
      <rPr>
        <sz val="11.5"/>
        <rFont val="Times New Roman"/>
        <family val="1"/>
        <charset val="204"/>
      </rPr>
      <t>SMLT</t>
    </r>
  </si>
  <si>
    <r>
      <rPr>
        <sz val="11.5"/>
        <rFont val="Times New Roman"/>
        <family val="1"/>
        <charset val="204"/>
      </rPr>
      <t>SNGS</t>
    </r>
  </si>
  <si>
    <r>
      <rPr>
        <sz val="11.5"/>
        <rFont val="Times New Roman"/>
        <family val="1"/>
        <charset val="204"/>
      </rPr>
      <t>SNGSP</t>
    </r>
  </si>
  <si>
    <r>
      <rPr>
        <sz val="11.5"/>
        <rFont val="Times New Roman"/>
        <family val="1"/>
        <charset val="204"/>
      </rPr>
      <t>SPBE</t>
    </r>
  </si>
  <si>
    <r>
      <rPr>
        <sz val="11.5"/>
        <rFont val="Times New Roman"/>
        <family val="1"/>
        <charset val="204"/>
      </rPr>
      <t>STSB</t>
    </r>
  </si>
  <si>
    <r>
      <rPr>
        <sz val="11.5"/>
        <rFont val="Times New Roman"/>
        <family val="1"/>
        <charset val="204"/>
      </rPr>
      <t>STSBP</t>
    </r>
  </si>
  <si>
    <r>
      <rPr>
        <sz val="11.5"/>
        <rFont val="Times New Roman"/>
        <family val="1"/>
        <charset val="204"/>
      </rPr>
      <t>SVAV</t>
    </r>
  </si>
  <si>
    <r>
      <rPr>
        <sz val="11.5"/>
        <rFont val="Times New Roman"/>
        <family val="1"/>
        <charset val="204"/>
      </rPr>
      <t>SVET</t>
    </r>
  </si>
  <si>
    <r>
      <rPr>
        <sz val="11.5"/>
        <rFont val="Times New Roman"/>
        <family val="1"/>
        <charset val="204"/>
      </rPr>
      <t>TASB</t>
    </r>
  </si>
  <si>
    <r>
      <rPr>
        <sz val="11.5"/>
        <rFont val="Times New Roman"/>
        <family val="1"/>
        <charset val="204"/>
      </rPr>
      <t>TASBP</t>
    </r>
  </si>
  <si>
    <r>
      <rPr>
        <sz val="11.5"/>
        <rFont val="Times New Roman"/>
        <family val="1"/>
        <charset val="204"/>
      </rPr>
      <t>TATN</t>
    </r>
  </si>
  <si>
    <r>
      <rPr>
        <sz val="11.5"/>
        <rFont val="Times New Roman"/>
        <family val="1"/>
        <charset val="204"/>
      </rPr>
      <t>TATNP</t>
    </r>
  </si>
  <si>
    <r>
      <rPr>
        <sz val="11.5"/>
        <rFont val="Times New Roman"/>
        <family val="1"/>
        <charset val="204"/>
      </rPr>
      <t>TCSG</t>
    </r>
  </si>
  <si>
    <r>
      <rPr>
        <sz val="11.5"/>
        <rFont val="Times New Roman"/>
        <family val="1"/>
        <charset val="204"/>
      </rPr>
      <t>TGKA</t>
    </r>
  </si>
  <si>
    <r>
      <rPr>
        <sz val="11.5"/>
        <rFont val="Times New Roman"/>
        <family val="1"/>
        <charset val="204"/>
      </rPr>
      <t>TGKB</t>
    </r>
  </si>
  <si>
    <r>
      <rPr>
        <sz val="11.5"/>
        <rFont val="Times New Roman"/>
        <family val="1"/>
        <charset val="204"/>
      </rPr>
      <t>TGKBP</t>
    </r>
  </si>
  <si>
    <r>
      <rPr>
        <sz val="11.5"/>
        <rFont val="Times New Roman"/>
        <family val="1"/>
        <charset val="204"/>
      </rPr>
      <t>TGKN</t>
    </r>
  </si>
  <si>
    <r>
      <rPr>
        <sz val="11.5"/>
        <rFont val="Times New Roman"/>
        <family val="1"/>
        <charset val="204"/>
      </rPr>
      <t>TNSE</t>
    </r>
  </si>
  <si>
    <r>
      <rPr>
        <sz val="11.5"/>
        <rFont val="Times New Roman"/>
        <family val="1"/>
        <charset val="204"/>
      </rPr>
      <t>TORS</t>
    </r>
  </si>
  <si>
    <r>
      <rPr>
        <sz val="11.5"/>
        <rFont val="Times New Roman"/>
        <family val="1"/>
        <charset val="204"/>
      </rPr>
      <t>TORSP</t>
    </r>
  </si>
  <si>
    <r>
      <rPr>
        <sz val="11.5"/>
        <rFont val="Times New Roman"/>
        <family val="1"/>
        <charset val="204"/>
      </rPr>
      <t>TRMK</t>
    </r>
  </si>
  <si>
    <r>
      <rPr>
        <sz val="11.5"/>
        <rFont val="Times New Roman"/>
        <family val="1"/>
        <charset val="204"/>
      </rPr>
      <t>TRNFP</t>
    </r>
  </si>
  <si>
    <r>
      <rPr>
        <sz val="11.5"/>
        <rFont val="Times New Roman"/>
        <family val="1"/>
        <charset val="204"/>
      </rPr>
      <t>TTLK</t>
    </r>
  </si>
  <si>
    <r>
      <rPr>
        <sz val="11.5"/>
        <rFont val="Times New Roman"/>
        <family val="1"/>
        <charset val="204"/>
      </rPr>
      <t>TUZA</t>
    </r>
  </si>
  <si>
    <r>
      <rPr>
        <sz val="11.5"/>
        <rFont val="Times New Roman"/>
        <family val="1"/>
        <charset val="204"/>
      </rPr>
      <t>UCSS</t>
    </r>
  </si>
  <si>
    <r>
      <rPr>
        <sz val="11.5"/>
        <rFont val="Times New Roman"/>
        <family val="1"/>
        <charset val="204"/>
      </rPr>
      <t>UKUZ</t>
    </r>
  </si>
  <si>
    <r>
      <rPr>
        <sz val="11.5"/>
        <rFont val="Times New Roman"/>
        <family val="1"/>
        <charset val="204"/>
      </rPr>
      <t>UNAC</t>
    </r>
  </si>
  <si>
    <r>
      <rPr>
        <sz val="11.5"/>
        <rFont val="Times New Roman"/>
        <family val="1"/>
        <charset val="204"/>
      </rPr>
      <t>UNKL</t>
    </r>
  </si>
  <si>
    <r>
      <rPr>
        <sz val="11.5"/>
        <rFont val="Times New Roman"/>
        <family val="1"/>
        <charset val="204"/>
      </rPr>
      <t>UPRO</t>
    </r>
  </si>
  <si>
    <r>
      <rPr>
        <sz val="11.5"/>
        <rFont val="Times New Roman"/>
        <family val="1"/>
        <charset val="204"/>
      </rPr>
      <t>URKZ</t>
    </r>
  </si>
  <si>
    <r>
      <rPr>
        <sz val="11.5"/>
        <rFont val="Times New Roman"/>
        <family val="1"/>
        <charset val="204"/>
      </rPr>
      <t>USBN</t>
    </r>
  </si>
  <si>
    <r>
      <rPr>
        <sz val="11.5"/>
        <rFont val="Times New Roman"/>
        <family val="1"/>
        <charset val="204"/>
      </rPr>
      <t>UTAR</t>
    </r>
  </si>
  <si>
    <r>
      <rPr>
        <sz val="11.5"/>
        <rFont val="Times New Roman"/>
        <family val="1"/>
        <charset val="204"/>
      </rPr>
      <t>VEON-RX</t>
    </r>
  </si>
  <si>
    <r>
      <rPr>
        <sz val="11.5"/>
        <rFont val="Times New Roman"/>
        <family val="1"/>
        <charset val="204"/>
      </rPr>
      <t>VGSB</t>
    </r>
  </si>
  <si>
    <r>
      <rPr>
        <sz val="11.5"/>
        <rFont val="Times New Roman"/>
        <family val="1"/>
        <charset val="204"/>
      </rPr>
      <t>VGSBP</t>
    </r>
  </si>
  <si>
    <r>
      <rPr>
        <sz val="11.5"/>
        <rFont val="Times New Roman"/>
        <family val="1"/>
        <charset val="204"/>
      </rPr>
      <t>VKCO</t>
    </r>
  </si>
  <si>
    <r>
      <rPr>
        <sz val="11.5"/>
        <rFont val="Times New Roman"/>
        <family val="1"/>
        <charset val="204"/>
      </rPr>
      <t>VLHZ</t>
    </r>
  </si>
  <si>
    <r>
      <rPr>
        <sz val="11.5"/>
        <rFont val="Times New Roman"/>
        <family val="1"/>
        <charset val="204"/>
      </rPr>
      <t>VRSB</t>
    </r>
  </si>
  <si>
    <r>
      <rPr>
        <sz val="11.5"/>
        <rFont val="Times New Roman"/>
        <family val="1"/>
        <charset val="204"/>
      </rPr>
      <t>VRSBP</t>
    </r>
  </si>
  <si>
    <r>
      <rPr>
        <sz val="11.5"/>
        <rFont val="Times New Roman"/>
        <family val="1"/>
        <charset val="204"/>
      </rPr>
      <t>VSMO</t>
    </r>
  </si>
  <si>
    <r>
      <rPr>
        <sz val="11.5"/>
        <rFont val="Times New Roman"/>
        <family val="1"/>
        <charset val="204"/>
      </rPr>
      <t>VSYD</t>
    </r>
  </si>
  <si>
    <r>
      <rPr>
        <sz val="11.5"/>
        <rFont val="Times New Roman"/>
        <family val="1"/>
        <charset val="204"/>
      </rPr>
      <t>VSYDP</t>
    </r>
  </si>
  <si>
    <r>
      <rPr>
        <sz val="11.5"/>
        <rFont val="Times New Roman"/>
        <family val="1"/>
        <charset val="204"/>
      </rPr>
      <t>VTBR</t>
    </r>
  </si>
  <si>
    <r>
      <rPr>
        <sz val="11.5"/>
        <rFont val="Times New Roman"/>
        <family val="1"/>
        <charset val="204"/>
      </rPr>
      <t>WTCM</t>
    </r>
  </si>
  <si>
    <r>
      <rPr>
        <sz val="11.5"/>
        <rFont val="Times New Roman"/>
        <family val="1"/>
        <charset val="204"/>
      </rPr>
      <t>WTCMP</t>
    </r>
  </si>
  <si>
    <r>
      <rPr>
        <sz val="11.5"/>
        <rFont val="Times New Roman"/>
        <family val="1"/>
        <charset val="204"/>
      </rPr>
      <t>WUSH</t>
    </r>
  </si>
  <si>
    <r>
      <rPr>
        <sz val="11.5"/>
        <rFont val="Times New Roman"/>
        <family val="1"/>
        <charset val="204"/>
      </rPr>
      <t>YAKG</t>
    </r>
  </si>
  <si>
    <r>
      <rPr>
        <sz val="11.5"/>
        <rFont val="Times New Roman"/>
        <family val="1"/>
        <charset val="204"/>
      </rPr>
      <t>YKEN</t>
    </r>
  </si>
  <si>
    <r>
      <rPr>
        <sz val="11.5"/>
        <rFont val="Times New Roman"/>
        <family val="1"/>
        <charset val="204"/>
      </rPr>
      <t>YKENP</t>
    </r>
  </si>
  <si>
    <r>
      <rPr>
        <sz val="11.5"/>
        <rFont val="Times New Roman"/>
        <family val="1"/>
        <charset val="204"/>
      </rPr>
      <t>YNDX</t>
    </r>
  </si>
  <si>
    <r>
      <rPr>
        <sz val="11.5"/>
        <rFont val="Times New Roman"/>
        <family val="1"/>
        <charset val="204"/>
      </rPr>
      <t>YRSB</t>
    </r>
  </si>
  <si>
    <r>
      <rPr>
        <sz val="11.5"/>
        <rFont val="Times New Roman"/>
        <family val="1"/>
        <charset val="204"/>
      </rPr>
      <t>YRSBP</t>
    </r>
  </si>
  <si>
    <r>
      <rPr>
        <sz val="11.5"/>
        <rFont val="Times New Roman"/>
        <family val="1"/>
        <charset val="204"/>
      </rPr>
      <t>ZILL</t>
    </r>
  </si>
  <si>
    <r>
      <rPr>
        <sz val="11.5"/>
        <rFont val="Times New Roman"/>
        <family val="1"/>
        <charset val="204"/>
      </rPr>
      <t>ZVEZ</t>
    </r>
  </si>
  <si>
    <t>Перенос шорта</t>
  </si>
  <si>
    <t>Доступность торговли</t>
  </si>
  <si>
    <t>Код_базисного_актива_поле_C</t>
  </si>
  <si>
    <t>is_trades_allowed</t>
  </si>
  <si>
    <t>is_quarter</t>
  </si>
  <si>
    <t>NFAZ</t>
  </si>
  <si>
    <t>NAUK</t>
  </si>
  <si>
    <t>NMTP</t>
  </si>
  <si>
    <t>VJGZ</t>
  </si>
  <si>
    <t>VJGZP</t>
  </si>
  <si>
    <t>symbol</t>
  </si>
  <si>
    <t>pair</t>
  </si>
  <si>
    <t>SBER/SBERP</t>
  </si>
  <si>
    <t>CHMF/MAGN</t>
  </si>
  <si>
    <t>CHMF/NLMK</t>
  </si>
  <si>
    <t>NLMK/MAGN</t>
  </si>
  <si>
    <t>MTLR/MAGN</t>
  </si>
  <si>
    <t>MTLR/MTLRP</t>
  </si>
  <si>
    <t>RUAL/ENPG</t>
  </si>
  <si>
    <t>GMKN/RUAL</t>
  </si>
  <si>
    <t>YNDX/VKCO</t>
  </si>
  <si>
    <t>MTSS/RTKM</t>
  </si>
  <si>
    <t>POSI/OZON</t>
  </si>
  <si>
    <t>RTKM/RTKMP</t>
  </si>
  <si>
    <t>TATN/TATNP</t>
  </si>
  <si>
    <t>LKOH/ROSN</t>
  </si>
  <si>
    <t>GAZP/LKOH</t>
  </si>
  <si>
    <t>GAZP/NVTK</t>
  </si>
  <si>
    <t>ROSN/GAZP</t>
  </si>
  <si>
    <t>ROSN/SNGS</t>
  </si>
  <si>
    <t>ROSN/NVTK</t>
  </si>
  <si>
    <t>LKOH/NVTK</t>
  </si>
  <si>
    <t>SNGS/SNGSP</t>
  </si>
  <si>
    <t>MGNT/FIVE</t>
  </si>
  <si>
    <t>VKCO/MGNT</t>
  </si>
  <si>
    <t>MGNT/MVID</t>
  </si>
  <si>
    <t>MGNT/OZON</t>
  </si>
  <si>
    <t>FIVE/OZON</t>
  </si>
  <si>
    <t>LSRG/PIKK</t>
  </si>
  <si>
    <t>SMLT/PIKK</t>
  </si>
  <si>
    <t>SMLT/LSRG</t>
  </si>
  <si>
    <t>LSRG/ETLN</t>
  </si>
  <si>
    <t>IRAO/HYDR</t>
  </si>
  <si>
    <t>TGKA/IRAO</t>
  </si>
  <si>
    <t>ROSN/IRAO</t>
  </si>
  <si>
    <t>IRAO/GAZP</t>
  </si>
  <si>
    <t>IRAO/FEES</t>
  </si>
  <si>
    <t>IRAO/AFKS</t>
  </si>
  <si>
    <t>AFKS/SGZH</t>
  </si>
  <si>
    <t>MTSS/AFKS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</si>
</sst>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FFFFFF"/>
      <name val="Arial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Unicode MS"/>
    </font>
    <font>
      <sz val="11"/>
      <color rgb="FF000000"/>
      <name val="Calibri"/>
      <family val="2"/>
    </font>
    <font>
      <sz val="11.5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6ACF2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6C6C6"/>
      </left>
      <right style="medium">
        <color rgb="FFC6C6C6"/>
      </right>
      <top/>
      <bottom/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/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medium">
        <color rgb="FFC6C6C6"/>
      </left>
      <right/>
      <top style="medium">
        <color rgb="FFC6C6C6"/>
      </top>
      <bottom style="medium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4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0" fillId="10" borderId="0" xfId="0" applyFill="1"/>
    <xf numFmtId="0" fontId="6" fillId="0" borderId="0" xfId="0" applyFont="1" applyAlignment="1">
      <alignment vertical="center"/>
    </xf>
    <xf numFmtId="0" fontId="8" fillId="0" borderId="0" xfId="0" applyFont="1"/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5A46459-4A2F-49BA-8030-ADEECBC8F73E}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solid">
          <fgColor indexed="64"/>
          <bgColor rgb="FFFF616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04"/>
        <scheme val="minor"/>
      </font>
      <fill>
        <patternFill patternType="solid">
          <fgColor indexed="64"/>
          <bgColor rgb="FFFF616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04"/>
        <scheme val="minor"/>
      </font>
      <fill>
        <patternFill patternType="solid">
          <fgColor indexed="64"/>
          <bgColor rgb="FFFF616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04"/>
        <scheme val="minor"/>
      </font>
      <fill>
        <patternFill patternType="solid">
          <fgColor indexed="64"/>
          <bgColor rgb="FFFF616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204"/>
        <scheme val="minor"/>
      </font>
      <fill>
        <patternFill patternType="solid">
          <fgColor indexed="64"/>
          <bgColor rgb="FFFF616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family val="2"/>
        <charset val="204"/>
        <scheme val="none"/>
      </font>
      <fill>
        <patternFill patternType="solid">
          <fgColor indexed="64"/>
          <bgColor rgb="FF88888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6C6C6"/>
        </left>
        <right style="medium">
          <color rgb="FFC6C6C6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тиль таблицы 1" pivot="0" count="1" xr9:uid="{C872BAA2-AB4D-41F5-AC08-ECBA1A8C1C13}">
      <tableStyleElement type="wholeTable" dxfId="11"/>
    </tableStyle>
  </tableStyles>
  <colors>
    <mruColors>
      <color rgb="FFFF6161"/>
      <color rgb="FFF6ACF2"/>
      <color rgb="FFAE12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FEC8A-DA9F-43BC-A9A0-0FA8B0246EAB}" name="Таблица1" displayName="Таблица1" ref="A1:G98" totalsRowShown="0" headerRowDxfId="10" tableBorderDxfId="9">
  <autoFilter ref="A1:G98" xr:uid="{B29FEC8A-DA9F-43BC-A9A0-0FA8B0246EAB}"/>
  <tableColumns count="7">
    <tableColumn id="1" xr3:uid="{AAFDDEDF-9E6A-4FC1-BF82-29FF28B4B1C5}" name="Группа контрактов" dataDxfId="8"/>
    <tableColumn id="2" xr3:uid="{57FF3202-1296-4BA0-A3F3-814E844EB79B}" name="Код_базисного_актива_поле_C" dataDxfId="7"/>
    <tableColumn id="3" xr3:uid="{9835DEAC-CA4B-465B-992E-5CB68586A028}" name="Код базисного актива на срочном рынке" dataDxfId="6"/>
    <tableColumn id="4" xr3:uid="{FDF2FA66-D8C4-480D-96F3-DE0BFC192DEC}" name="Название базисного актива" dataDxfId="5"/>
    <tableColumn id="5" xr3:uid="{2B0527C3-0346-430C-9EFB-39D959CF0AF9}" name="is_trades_allowed" dataDxfId="4"/>
    <tableColumn id="6" xr3:uid="{A9EB24A9-9438-4397-8755-B69E0F2619C2}" name="is_quarter" dataDxfId="3"/>
    <tableColumn id="7" xr3:uid="{46223C5C-C815-4C4C-87EE-93C9FAF68CD4}" name="Перенос шорта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8A5E8A-D52A-47C1-A35F-647C09064158}" name="Таблица2" displayName="Таблица2" ref="A1:C18" totalsRowShown="0">
  <autoFilter ref="A1:C18" xr:uid="{198A5E8A-D52A-47C1-A35F-647C09064158}"/>
  <tableColumns count="3">
    <tableColumn id="1" xr3:uid="{BAEC12AD-02C7-46B8-B832-6D0F667D05A9}" name="symbol" dataDxfId="2"/>
    <tableColumn id="2" xr3:uid="{8DA7BCDC-39F3-42DC-9813-99E3F73F5CD5}" name="Доступность торгов в Лайт"/>
    <tableColumn id="3" xr3:uid="{17031173-1A6E-4D6C-89E5-048DD254A57E}" name="Перенос шорта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197567-533B-4DF5-990B-EC33E0C4735D}" name="Таблица3" displayName="Таблица3" ref="A1:D240" totalsRowShown="0">
  <autoFilter ref="A1:D240" xr:uid="{6B197567-533B-4DF5-990B-EC33E0C4735D}"/>
  <tableColumns count="4">
    <tableColumn id="1" xr3:uid="{EB44E908-B249-495A-B408-CA2C244DA73B}" name="symbol"/>
    <tableColumn id="2" xr3:uid="{E2B38F32-83D7-4BCF-B8C3-FCA25EDFE387}" name="Возможность шорта"/>
    <tableColumn id="3" xr3:uid="{95C03FF2-9732-4979-8D00-7430C0F79E98}" name="Доступность торговли"/>
    <tableColumn id="4" xr3:uid="{061D4B0B-6938-42EB-B9A8-3D63E99D7013}" name="Перенос шорт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F92" sqref="F92"/>
    </sheetView>
  </sheetViews>
  <sheetFormatPr defaultRowHeight="15"/>
  <cols>
    <col min="1" max="1" width="20.42578125" bestFit="1" customWidth="1"/>
    <col min="2" max="2" width="21.28515625" customWidth="1"/>
    <col min="3" max="3" width="23.28515625" customWidth="1"/>
    <col min="4" max="4" width="41.5703125" style="3" customWidth="1"/>
    <col min="5" max="5" width="15.7109375" bestFit="1" customWidth="1"/>
    <col min="6" max="6" width="15.140625" bestFit="1" customWidth="1"/>
    <col min="7" max="7" width="12.85546875" bestFit="1" customWidth="1"/>
  </cols>
  <sheetData>
    <row r="1" spans="1:7" ht="24">
      <c r="A1" s="1" t="s">
        <v>283</v>
      </c>
      <c r="B1" s="1" t="s">
        <v>555</v>
      </c>
      <c r="C1" s="1" t="s">
        <v>282</v>
      </c>
      <c r="D1" s="2" t="s">
        <v>281</v>
      </c>
      <c r="E1" s="1" t="s">
        <v>556</v>
      </c>
      <c r="F1" s="1" t="s">
        <v>557</v>
      </c>
      <c r="G1" s="1" t="s">
        <v>553</v>
      </c>
    </row>
    <row r="2" spans="1:7" ht="15" customHeight="1">
      <c r="A2" s="6" t="s">
        <v>280</v>
      </c>
      <c r="B2" s="7" t="s">
        <v>279</v>
      </c>
      <c r="C2" s="7" t="s">
        <v>278</v>
      </c>
      <c r="D2" s="8" t="s">
        <v>277</v>
      </c>
      <c r="E2" s="9">
        <v>1</v>
      </c>
      <c r="F2" s="10">
        <v>1</v>
      </c>
      <c r="G2" s="10">
        <v>1</v>
      </c>
    </row>
    <row r="3" spans="1:7" ht="15" customHeight="1">
      <c r="A3" s="6" t="s">
        <v>280</v>
      </c>
      <c r="B3" s="7" t="s">
        <v>276</v>
      </c>
      <c r="C3" s="7" t="s">
        <v>275</v>
      </c>
      <c r="D3" s="8" t="s">
        <v>274</v>
      </c>
      <c r="E3" s="9">
        <v>1</v>
      </c>
      <c r="F3" s="10">
        <v>1</v>
      </c>
      <c r="G3" s="10">
        <v>1</v>
      </c>
    </row>
    <row r="4" spans="1:7" ht="15" customHeight="1">
      <c r="A4" s="6" t="s">
        <v>280</v>
      </c>
      <c r="B4" s="7" t="s">
        <v>273</v>
      </c>
      <c r="C4" s="7" t="s">
        <v>272</v>
      </c>
      <c r="D4" s="8" t="s">
        <v>271</v>
      </c>
      <c r="E4" s="11">
        <v>1</v>
      </c>
      <c r="F4" s="10">
        <v>1</v>
      </c>
      <c r="G4" s="10">
        <v>1</v>
      </c>
    </row>
    <row r="5" spans="1:7" ht="15" customHeight="1">
      <c r="A5" s="6" t="s">
        <v>280</v>
      </c>
      <c r="B5" s="7" t="s">
        <v>270</v>
      </c>
      <c r="C5" s="7" t="s">
        <v>269</v>
      </c>
      <c r="D5" s="8" t="s">
        <v>268</v>
      </c>
      <c r="E5" s="11">
        <v>1</v>
      </c>
      <c r="F5" s="10">
        <v>1</v>
      </c>
      <c r="G5" s="10">
        <v>1</v>
      </c>
    </row>
    <row r="6" spans="1:7" ht="15" customHeight="1">
      <c r="A6" s="6" t="s">
        <v>280</v>
      </c>
      <c r="B6" s="7" t="s">
        <v>267</v>
      </c>
      <c r="C6" s="7" t="s">
        <v>266</v>
      </c>
      <c r="D6" s="8" t="s">
        <v>265</v>
      </c>
      <c r="E6" s="11">
        <v>0</v>
      </c>
      <c r="F6" s="10">
        <v>1</v>
      </c>
      <c r="G6" s="10">
        <v>1</v>
      </c>
    </row>
    <row r="7" spans="1:7" ht="15" customHeight="1">
      <c r="A7" s="6" t="s">
        <v>280</v>
      </c>
      <c r="B7" s="7" t="s">
        <v>264</v>
      </c>
      <c r="C7" s="7" t="s">
        <v>263</v>
      </c>
      <c r="D7" s="8" t="s">
        <v>262</v>
      </c>
      <c r="E7" s="11">
        <v>0</v>
      </c>
      <c r="F7" s="10">
        <v>1</v>
      </c>
      <c r="G7" s="10">
        <v>1</v>
      </c>
    </row>
    <row r="8" spans="1:7" ht="15" customHeight="1">
      <c r="A8" s="6" t="s">
        <v>280</v>
      </c>
      <c r="B8" s="7" t="s">
        <v>261</v>
      </c>
      <c r="C8" s="7" t="s">
        <v>260</v>
      </c>
      <c r="D8" s="8" t="s">
        <v>259</v>
      </c>
      <c r="E8" s="11">
        <v>0</v>
      </c>
      <c r="F8" s="10">
        <v>1</v>
      </c>
      <c r="G8" s="10">
        <v>1</v>
      </c>
    </row>
    <row r="9" spans="1:7" ht="15" customHeight="1">
      <c r="A9" s="6" t="s">
        <v>280</v>
      </c>
      <c r="B9" s="7" t="s">
        <v>258</v>
      </c>
      <c r="C9" s="7" t="s">
        <v>257</v>
      </c>
      <c r="D9" s="8" t="s">
        <v>256</v>
      </c>
      <c r="E9" s="11">
        <v>0</v>
      </c>
      <c r="F9" s="10">
        <v>1</v>
      </c>
      <c r="G9" s="10">
        <v>1</v>
      </c>
    </row>
    <row r="10" spans="1:7" ht="15" customHeight="1">
      <c r="A10" s="6" t="s">
        <v>280</v>
      </c>
      <c r="B10" s="7" t="s">
        <v>255</v>
      </c>
      <c r="C10" s="7" t="s">
        <v>254</v>
      </c>
      <c r="D10" s="8" t="s">
        <v>253</v>
      </c>
      <c r="E10" s="11">
        <v>0</v>
      </c>
      <c r="F10" s="10">
        <v>1</v>
      </c>
      <c r="G10" s="10">
        <v>1</v>
      </c>
    </row>
    <row r="11" spans="1:7" ht="15" customHeight="1">
      <c r="A11" s="6" t="s">
        <v>280</v>
      </c>
      <c r="B11" s="7" t="s">
        <v>252</v>
      </c>
      <c r="C11" s="7" t="s">
        <v>251</v>
      </c>
      <c r="D11" s="8" t="s">
        <v>250</v>
      </c>
      <c r="E11" s="11">
        <v>0</v>
      </c>
      <c r="F11" s="10">
        <v>1</v>
      </c>
      <c r="G11" s="10">
        <v>1</v>
      </c>
    </row>
    <row r="12" spans="1:7" ht="15" customHeight="1" thickBot="1">
      <c r="A12" s="6" t="s">
        <v>280</v>
      </c>
      <c r="B12" s="12" t="s">
        <v>249</v>
      </c>
      <c r="C12" s="12" t="s">
        <v>248</v>
      </c>
      <c r="D12" s="13" t="s">
        <v>247</v>
      </c>
      <c r="E12" s="14">
        <v>0</v>
      </c>
      <c r="F12" s="15">
        <v>1</v>
      </c>
      <c r="G12" s="15">
        <v>1</v>
      </c>
    </row>
    <row r="13" spans="1:7" ht="15" customHeight="1">
      <c r="A13" s="16" t="s">
        <v>246</v>
      </c>
      <c r="B13" s="17" t="s">
        <v>245</v>
      </c>
      <c r="C13" s="17" t="s">
        <v>244</v>
      </c>
      <c r="D13" s="18" t="s">
        <v>243</v>
      </c>
      <c r="E13" s="19">
        <v>1</v>
      </c>
      <c r="F13" s="20">
        <v>1</v>
      </c>
      <c r="G13" s="20">
        <v>1</v>
      </c>
    </row>
    <row r="14" spans="1:7" ht="15" customHeight="1">
      <c r="A14" s="16" t="s">
        <v>246</v>
      </c>
      <c r="B14" s="21" t="s">
        <v>242</v>
      </c>
      <c r="C14" s="21" t="s">
        <v>241</v>
      </c>
      <c r="D14" s="22" t="s">
        <v>240</v>
      </c>
      <c r="E14" s="11">
        <v>1</v>
      </c>
      <c r="F14" s="23">
        <v>1</v>
      </c>
      <c r="G14" s="23">
        <v>1</v>
      </c>
    </row>
    <row r="15" spans="1:7" ht="15" customHeight="1">
      <c r="A15" s="16" t="s">
        <v>246</v>
      </c>
      <c r="B15" s="21" t="s">
        <v>239</v>
      </c>
      <c r="C15" s="21" t="s">
        <v>238</v>
      </c>
      <c r="D15" s="22" t="s">
        <v>237</v>
      </c>
      <c r="E15" s="11">
        <v>1</v>
      </c>
      <c r="F15" s="23">
        <v>1</v>
      </c>
      <c r="G15" s="23">
        <v>1</v>
      </c>
    </row>
    <row r="16" spans="1:7" ht="15" customHeight="1">
      <c r="A16" s="16" t="s">
        <v>246</v>
      </c>
      <c r="B16" s="21" t="s">
        <v>236</v>
      </c>
      <c r="C16" s="21" t="s">
        <v>235</v>
      </c>
      <c r="D16" s="22" t="s">
        <v>234</v>
      </c>
      <c r="E16" s="11">
        <v>1</v>
      </c>
      <c r="F16" s="23">
        <v>1</v>
      </c>
      <c r="G16" s="23">
        <v>1</v>
      </c>
    </row>
    <row r="17" spans="1:7" ht="15" customHeight="1">
      <c r="A17" s="16" t="s">
        <v>246</v>
      </c>
      <c r="B17" s="21" t="s">
        <v>233</v>
      </c>
      <c r="C17" s="21" t="s">
        <v>232</v>
      </c>
      <c r="D17" s="22" t="s">
        <v>231</v>
      </c>
      <c r="E17" s="11">
        <v>1</v>
      </c>
      <c r="F17" s="23">
        <v>1</v>
      </c>
      <c r="G17" s="23">
        <v>1</v>
      </c>
    </row>
    <row r="18" spans="1:7" ht="15" customHeight="1">
      <c r="A18" s="16" t="s">
        <v>246</v>
      </c>
      <c r="B18" s="21" t="s">
        <v>230</v>
      </c>
      <c r="C18" s="21" t="s">
        <v>229</v>
      </c>
      <c r="D18" s="22" t="s">
        <v>228</v>
      </c>
      <c r="E18" s="11">
        <v>1</v>
      </c>
      <c r="F18" s="23">
        <v>1</v>
      </c>
      <c r="G18" s="23">
        <v>1</v>
      </c>
    </row>
    <row r="19" spans="1:7" ht="15" customHeight="1">
      <c r="A19" s="16" t="s">
        <v>246</v>
      </c>
      <c r="B19" s="21" t="s">
        <v>227</v>
      </c>
      <c r="C19" s="21" t="s">
        <v>226</v>
      </c>
      <c r="D19" s="22" t="s">
        <v>225</v>
      </c>
      <c r="E19" s="11">
        <v>1</v>
      </c>
      <c r="F19" s="23">
        <v>1</v>
      </c>
      <c r="G19" s="23">
        <v>1</v>
      </c>
    </row>
    <row r="20" spans="1:7" ht="15" customHeight="1">
      <c r="A20" s="16" t="s">
        <v>246</v>
      </c>
      <c r="B20" s="21" t="s">
        <v>224</v>
      </c>
      <c r="C20" s="21" t="s">
        <v>223</v>
      </c>
      <c r="D20" s="22" t="s">
        <v>222</v>
      </c>
      <c r="E20" s="11">
        <v>1</v>
      </c>
      <c r="F20" s="23">
        <v>1</v>
      </c>
      <c r="G20" s="23">
        <v>1</v>
      </c>
    </row>
    <row r="21" spans="1:7" ht="15" customHeight="1">
      <c r="A21" s="16" t="s">
        <v>246</v>
      </c>
      <c r="B21" s="21" t="s">
        <v>221</v>
      </c>
      <c r="C21" s="21" t="s">
        <v>220</v>
      </c>
      <c r="D21" s="22" t="s">
        <v>219</v>
      </c>
      <c r="E21" s="11">
        <v>1</v>
      </c>
      <c r="F21" s="23">
        <v>1</v>
      </c>
      <c r="G21" s="23">
        <v>1</v>
      </c>
    </row>
    <row r="22" spans="1:7" ht="15" customHeight="1">
      <c r="A22" s="16" t="s">
        <v>246</v>
      </c>
      <c r="B22" s="21" t="s">
        <v>218</v>
      </c>
      <c r="C22" s="21" t="s">
        <v>217</v>
      </c>
      <c r="D22" s="22" t="s">
        <v>216</v>
      </c>
      <c r="E22" s="11">
        <v>1</v>
      </c>
      <c r="F22" s="23">
        <v>1</v>
      </c>
      <c r="G22" s="23">
        <v>1</v>
      </c>
    </row>
    <row r="23" spans="1:7" ht="15" customHeight="1">
      <c r="A23" s="16" t="s">
        <v>246</v>
      </c>
      <c r="B23" s="21" t="s">
        <v>215</v>
      </c>
      <c r="C23" s="21" t="s">
        <v>214</v>
      </c>
      <c r="D23" s="22" t="s">
        <v>213</v>
      </c>
      <c r="E23" s="11">
        <v>1</v>
      </c>
      <c r="F23" s="23">
        <v>1</v>
      </c>
      <c r="G23" s="23">
        <v>1</v>
      </c>
    </row>
    <row r="24" spans="1:7" ht="15" customHeight="1">
      <c r="A24" s="16" t="s">
        <v>246</v>
      </c>
      <c r="B24" s="21" t="s">
        <v>212</v>
      </c>
      <c r="C24" s="21" t="s">
        <v>211</v>
      </c>
      <c r="D24" s="22" t="s">
        <v>210</v>
      </c>
      <c r="E24" s="11">
        <v>1</v>
      </c>
      <c r="F24" s="23">
        <v>1</v>
      </c>
      <c r="G24" s="23">
        <v>1</v>
      </c>
    </row>
    <row r="25" spans="1:7" ht="15" customHeight="1">
      <c r="A25" s="16" t="s">
        <v>246</v>
      </c>
      <c r="B25" s="21" t="s">
        <v>209</v>
      </c>
      <c r="C25" s="21" t="s">
        <v>208</v>
      </c>
      <c r="D25" s="22" t="s">
        <v>207</v>
      </c>
      <c r="E25" s="11">
        <v>1</v>
      </c>
      <c r="F25" s="23">
        <v>1</v>
      </c>
      <c r="G25" s="23">
        <v>1</v>
      </c>
    </row>
    <row r="26" spans="1:7" ht="15" customHeight="1">
      <c r="A26" s="16" t="s">
        <v>246</v>
      </c>
      <c r="B26" s="21" t="s">
        <v>206</v>
      </c>
      <c r="C26" s="21" t="s">
        <v>205</v>
      </c>
      <c r="D26" s="22" t="s">
        <v>204</v>
      </c>
      <c r="E26" s="11">
        <v>1</v>
      </c>
      <c r="F26" s="23">
        <v>1</v>
      </c>
      <c r="G26" s="23">
        <v>1</v>
      </c>
    </row>
    <row r="27" spans="1:7" ht="15" customHeight="1">
      <c r="A27" s="16" t="s">
        <v>246</v>
      </c>
      <c r="B27" s="21" t="s">
        <v>203</v>
      </c>
      <c r="C27" s="21" t="s">
        <v>202</v>
      </c>
      <c r="D27" s="22" t="s">
        <v>201</v>
      </c>
      <c r="E27" s="11">
        <v>1</v>
      </c>
      <c r="F27" s="23">
        <v>1</v>
      </c>
      <c r="G27" s="23">
        <v>1</v>
      </c>
    </row>
    <row r="28" spans="1:7" ht="15" customHeight="1">
      <c r="A28" s="16" t="s">
        <v>246</v>
      </c>
      <c r="B28" s="21" t="s">
        <v>200</v>
      </c>
      <c r="C28" s="21" t="s">
        <v>199</v>
      </c>
      <c r="D28" s="22" t="s">
        <v>198</v>
      </c>
      <c r="E28" s="11">
        <v>1</v>
      </c>
      <c r="F28" s="23">
        <v>1</v>
      </c>
      <c r="G28" s="23">
        <v>1</v>
      </c>
    </row>
    <row r="29" spans="1:7" ht="15" customHeight="1">
      <c r="A29" s="16" t="s">
        <v>246</v>
      </c>
      <c r="B29" s="21" t="s">
        <v>193</v>
      </c>
      <c r="C29" s="21" t="s">
        <v>197</v>
      </c>
      <c r="D29" s="22" t="s">
        <v>191</v>
      </c>
      <c r="E29" s="11">
        <v>1</v>
      </c>
      <c r="F29" s="23">
        <v>1</v>
      </c>
      <c r="G29" s="23">
        <v>1</v>
      </c>
    </row>
    <row r="30" spans="1:7" ht="15" customHeight="1">
      <c r="A30" s="16" t="s">
        <v>246</v>
      </c>
      <c r="B30" s="21" t="s">
        <v>196</v>
      </c>
      <c r="C30" s="21" t="s">
        <v>195</v>
      </c>
      <c r="D30" s="22" t="s">
        <v>194</v>
      </c>
      <c r="E30" s="11">
        <v>1</v>
      </c>
      <c r="F30" s="23">
        <v>1</v>
      </c>
      <c r="G30" s="23">
        <v>1</v>
      </c>
    </row>
    <row r="31" spans="1:7" ht="15" customHeight="1">
      <c r="A31" s="16" t="s">
        <v>246</v>
      </c>
      <c r="B31" s="21" t="s">
        <v>193</v>
      </c>
      <c r="C31" s="21" t="s">
        <v>192</v>
      </c>
      <c r="D31" s="22" t="s">
        <v>191</v>
      </c>
      <c r="E31" s="11">
        <v>1</v>
      </c>
      <c r="F31" s="23">
        <v>1</v>
      </c>
      <c r="G31" s="23">
        <v>1</v>
      </c>
    </row>
    <row r="32" spans="1:7" ht="15" customHeight="1">
      <c r="A32" s="16" t="s">
        <v>246</v>
      </c>
      <c r="B32" s="21" t="s">
        <v>190</v>
      </c>
      <c r="C32" s="21" t="s">
        <v>189</v>
      </c>
      <c r="D32" s="22" t="s">
        <v>188</v>
      </c>
      <c r="E32" s="11">
        <v>1</v>
      </c>
      <c r="F32" s="23">
        <v>1</v>
      </c>
      <c r="G32" s="23">
        <v>1</v>
      </c>
    </row>
    <row r="33" spans="1:7" ht="15" customHeight="1">
      <c r="A33" s="16" t="s">
        <v>246</v>
      </c>
      <c r="B33" s="21" t="s">
        <v>187</v>
      </c>
      <c r="C33" s="21" t="s">
        <v>186</v>
      </c>
      <c r="D33" s="22" t="s">
        <v>185</v>
      </c>
      <c r="E33" s="11">
        <v>1</v>
      </c>
      <c r="F33" s="23">
        <v>1</v>
      </c>
      <c r="G33" s="23">
        <v>1</v>
      </c>
    </row>
    <row r="34" spans="1:7" ht="15" customHeight="1">
      <c r="A34" s="16" t="s">
        <v>246</v>
      </c>
      <c r="B34" s="21" t="s">
        <v>184</v>
      </c>
      <c r="C34" s="21" t="s">
        <v>183</v>
      </c>
      <c r="D34" s="22" t="s">
        <v>182</v>
      </c>
      <c r="E34" s="11">
        <v>1</v>
      </c>
      <c r="F34" s="23">
        <v>1</v>
      </c>
      <c r="G34" s="23">
        <v>1</v>
      </c>
    </row>
    <row r="35" spans="1:7" ht="15" customHeight="1">
      <c r="A35" s="16" t="s">
        <v>246</v>
      </c>
      <c r="B35" s="21" t="s">
        <v>181</v>
      </c>
      <c r="C35" s="21" t="s">
        <v>180</v>
      </c>
      <c r="D35" s="22" t="s">
        <v>179</v>
      </c>
      <c r="E35" s="11">
        <v>1</v>
      </c>
      <c r="F35" s="23">
        <v>1</v>
      </c>
      <c r="G35" s="23">
        <v>1</v>
      </c>
    </row>
    <row r="36" spans="1:7" ht="15" customHeight="1">
      <c r="A36" s="16" t="s">
        <v>246</v>
      </c>
      <c r="B36" s="21" t="s">
        <v>178</v>
      </c>
      <c r="C36" s="21" t="s">
        <v>177</v>
      </c>
      <c r="D36" s="22" t="s">
        <v>176</v>
      </c>
      <c r="E36" s="11">
        <v>1</v>
      </c>
      <c r="F36" s="23">
        <v>1</v>
      </c>
      <c r="G36" s="23">
        <v>1</v>
      </c>
    </row>
    <row r="37" spans="1:7" ht="15" customHeight="1">
      <c r="A37" s="16" t="s">
        <v>246</v>
      </c>
      <c r="B37" s="21" t="s">
        <v>175</v>
      </c>
      <c r="C37" s="21" t="s">
        <v>174</v>
      </c>
      <c r="D37" s="22" t="s">
        <v>173</v>
      </c>
      <c r="E37" s="11">
        <v>1</v>
      </c>
      <c r="F37" s="23">
        <v>1</v>
      </c>
      <c r="G37" s="23">
        <v>1</v>
      </c>
    </row>
    <row r="38" spans="1:7" ht="15" customHeight="1">
      <c r="A38" s="16" t="s">
        <v>246</v>
      </c>
      <c r="B38" s="21" t="s">
        <v>172</v>
      </c>
      <c r="C38" s="21" t="s">
        <v>171</v>
      </c>
      <c r="D38" s="22" t="s">
        <v>170</v>
      </c>
      <c r="E38" s="11">
        <v>1</v>
      </c>
      <c r="F38" s="23">
        <v>1</v>
      </c>
      <c r="G38" s="23">
        <v>1</v>
      </c>
    </row>
    <row r="39" spans="1:7" ht="15" customHeight="1">
      <c r="A39" s="16" t="s">
        <v>246</v>
      </c>
      <c r="B39" s="21" t="s">
        <v>169</v>
      </c>
      <c r="C39" s="21" t="s">
        <v>168</v>
      </c>
      <c r="D39" s="22" t="s">
        <v>167</v>
      </c>
      <c r="E39" s="11">
        <v>1</v>
      </c>
      <c r="F39" s="23">
        <v>1</v>
      </c>
      <c r="G39" s="23">
        <v>1</v>
      </c>
    </row>
    <row r="40" spans="1:7" ht="15" customHeight="1">
      <c r="A40" s="16" t="s">
        <v>246</v>
      </c>
      <c r="B40" s="21" t="s">
        <v>166</v>
      </c>
      <c r="C40" s="21" t="s">
        <v>165</v>
      </c>
      <c r="D40" s="22" t="s">
        <v>164</v>
      </c>
      <c r="E40" s="11">
        <v>1</v>
      </c>
      <c r="F40" s="23">
        <v>1</v>
      </c>
      <c r="G40" s="23">
        <v>1</v>
      </c>
    </row>
    <row r="41" spans="1:7" ht="15" customHeight="1">
      <c r="A41" s="16" t="s">
        <v>246</v>
      </c>
      <c r="B41" s="21" t="s">
        <v>163</v>
      </c>
      <c r="C41" s="21" t="s">
        <v>162</v>
      </c>
      <c r="D41" s="22" t="s">
        <v>161</v>
      </c>
      <c r="E41" s="11">
        <v>1</v>
      </c>
      <c r="F41" s="23">
        <v>1</v>
      </c>
      <c r="G41" s="23">
        <v>1</v>
      </c>
    </row>
    <row r="42" spans="1:7" ht="15" customHeight="1">
      <c r="A42" s="16" t="s">
        <v>246</v>
      </c>
      <c r="B42" s="21" t="s">
        <v>160</v>
      </c>
      <c r="C42" s="21" t="s">
        <v>159</v>
      </c>
      <c r="D42" s="22" t="s">
        <v>158</v>
      </c>
      <c r="E42" s="11">
        <v>1</v>
      </c>
      <c r="F42" s="23">
        <v>1</v>
      </c>
      <c r="G42" s="23">
        <v>1</v>
      </c>
    </row>
    <row r="43" spans="1:7" ht="15" customHeight="1">
      <c r="A43" s="16" t="s">
        <v>246</v>
      </c>
      <c r="B43" s="21" t="s">
        <v>157</v>
      </c>
      <c r="C43" s="21" t="s">
        <v>156</v>
      </c>
      <c r="D43" s="22" t="s">
        <v>155</v>
      </c>
      <c r="E43" s="11">
        <v>1</v>
      </c>
      <c r="F43" s="23">
        <v>1</v>
      </c>
      <c r="G43" s="23">
        <v>1</v>
      </c>
    </row>
    <row r="44" spans="1:7" ht="15" customHeight="1">
      <c r="A44" s="16" t="s">
        <v>246</v>
      </c>
      <c r="B44" s="21" t="s">
        <v>154</v>
      </c>
      <c r="C44" s="21" t="s">
        <v>153</v>
      </c>
      <c r="D44" s="22" t="s">
        <v>152</v>
      </c>
      <c r="E44" s="11">
        <v>1</v>
      </c>
      <c r="F44" s="23">
        <v>1</v>
      </c>
      <c r="G44" s="23">
        <v>1</v>
      </c>
    </row>
    <row r="45" spans="1:7" ht="15" customHeight="1">
      <c r="A45" s="16" t="s">
        <v>246</v>
      </c>
      <c r="B45" s="21" t="s">
        <v>151</v>
      </c>
      <c r="C45" s="21" t="s">
        <v>150</v>
      </c>
      <c r="D45" s="22" t="s">
        <v>149</v>
      </c>
      <c r="E45" s="11">
        <v>1</v>
      </c>
      <c r="F45" s="23">
        <v>1</v>
      </c>
      <c r="G45" s="23">
        <v>1</v>
      </c>
    </row>
    <row r="46" spans="1:7" ht="15" customHeight="1">
      <c r="A46" s="16" t="s">
        <v>246</v>
      </c>
      <c r="B46" s="21" t="s">
        <v>148</v>
      </c>
      <c r="C46" s="21" t="s">
        <v>147</v>
      </c>
      <c r="D46" s="22" t="s">
        <v>146</v>
      </c>
      <c r="E46" s="11">
        <v>1</v>
      </c>
      <c r="F46" s="23">
        <v>1</v>
      </c>
      <c r="G46" s="23">
        <v>1</v>
      </c>
    </row>
    <row r="47" spans="1:7" ht="15" customHeight="1">
      <c r="A47" s="16" t="s">
        <v>246</v>
      </c>
      <c r="B47" s="21" t="s">
        <v>145</v>
      </c>
      <c r="C47" s="21" t="s">
        <v>144</v>
      </c>
      <c r="D47" s="22" t="s">
        <v>143</v>
      </c>
      <c r="E47" s="11">
        <v>0</v>
      </c>
      <c r="F47" s="23">
        <v>1</v>
      </c>
      <c r="G47" s="23">
        <v>1</v>
      </c>
    </row>
    <row r="48" spans="1:7" ht="15" customHeight="1">
      <c r="A48" s="16" t="s">
        <v>246</v>
      </c>
      <c r="B48" s="21" t="s">
        <v>142</v>
      </c>
      <c r="C48" s="21" t="s">
        <v>141</v>
      </c>
      <c r="D48" s="22" t="s">
        <v>140</v>
      </c>
      <c r="E48" s="11">
        <v>1</v>
      </c>
      <c r="F48" s="23">
        <v>1</v>
      </c>
      <c r="G48" s="23">
        <v>1</v>
      </c>
    </row>
    <row r="49" spans="1:7" ht="15" customHeight="1">
      <c r="A49" s="16" t="s">
        <v>246</v>
      </c>
      <c r="B49" s="21" t="s">
        <v>139</v>
      </c>
      <c r="C49" s="21" t="s">
        <v>138</v>
      </c>
      <c r="D49" s="22" t="s">
        <v>137</v>
      </c>
      <c r="E49" s="11">
        <v>0</v>
      </c>
      <c r="F49" s="23">
        <v>1</v>
      </c>
      <c r="G49" s="23">
        <v>1</v>
      </c>
    </row>
    <row r="50" spans="1:7" ht="15" customHeight="1">
      <c r="A50" s="16" t="s">
        <v>246</v>
      </c>
      <c r="B50" s="21" t="s">
        <v>136</v>
      </c>
      <c r="C50" s="21" t="s">
        <v>135</v>
      </c>
      <c r="D50" s="22" t="s">
        <v>134</v>
      </c>
      <c r="E50" s="11">
        <v>1</v>
      </c>
      <c r="F50" s="23">
        <v>1</v>
      </c>
      <c r="G50" s="23">
        <v>1</v>
      </c>
    </row>
    <row r="51" spans="1:7" ht="15" customHeight="1">
      <c r="A51" s="16" t="s">
        <v>246</v>
      </c>
      <c r="B51" s="21" t="s">
        <v>133</v>
      </c>
      <c r="C51" s="21" t="s">
        <v>132</v>
      </c>
      <c r="D51" s="22" t="s">
        <v>131</v>
      </c>
      <c r="E51" s="11">
        <v>1</v>
      </c>
      <c r="F51" s="23">
        <v>1</v>
      </c>
      <c r="G51" s="23">
        <v>1</v>
      </c>
    </row>
    <row r="52" spans="1:7" ht="15" customHeight="1">
      <c r="A52" s="16" t="s">
        <v>246</v>
      </c>
      <c r="B52" s="21" t="s">
        <v>130</v>
      </c>
      <c r="C52" s="21" t="s">
        <v>129</v>
      </c>
      <c r="D52" s="22" t="s">
        <v>128</v>
      </c>
      <c r="E52" s="11">
        <v>1</v>
      </c>
      <c r="F52" s="23">
        <v>1</v>
      </c>
      <c r="G52" s="23">
        <v>1</v>
      </c>
    </row>
    <row r="53" spans="1:7" ht="15" customHeight="1">
      <c r="A53" s="16" t="s">
        <v>246</v>
      </c>
      <c r="B53" s="21" t="s">
        <v>127</v>
      </c>
      <c r="C53" s="21" t="s">
        <v>126</v>
      </c>
      <c r="D53" s="22" t="s">
        <v>125</v>
      </c>
      <c r="E53" s="11">
        <v>1</v>
      </c>
      <c r="F53" s="23">
        <v>1</v>
      </c>
      <c r="G53" s="23">
        <v>1</v>
      </c>
    </row>
    <row r="54" spans="1:7" ht="15" customHeight="1">
      <c r="A54" s="16" t="s">
        <v>246</v>
      </c>
      <c r="B54" s="21" t="s">
        <v>124</v>
      </c>
      <c r="C54" s="21" t="s">
        <v>123</v>
      </c>
      <c r="D54" s="22" t="s">
        <v>122</v>
      </c>
      <c r="E54" s="11">
        <v>1</v>
      </c>
      <c r="F54" s="23">
        <v>1</v>
      </c>
      <c r="G54" s="23">
        <v>1</v>
      </c>
    </row>
    <row r="55" spans="1:7" ht="15" customHeight="1">
      <c r="A55" s="16" t="s">
        <v>246</v>
      </c>
      <c r="B55" s="21" t="s">
        <v>121</v>
      </c>
      <c r="C55" s="21" t="s">
        <v>120</v>
      </c>
      <c r="D55" s="22" t="s">
        <v>119</v>
      </c>
      <c r="E55" s="11">
        <v>1</v>
      </c>
      <c r="F55" s="23">
        <v>1</v>
      </c>
      <c r="G55" s="23">
        <v>1</v>
      </c>
    </row>
    <row r="56" spans="1:7" ht="15" customHeight="1">
      <c r="A56" s="16" t="s">
        <v>246</v>
      </c>
      <c r="B56" s="21" t="s">
        <v>118</v>
      </c>
      <c r="C56" s="21" t="s">
        <v>117</v>
      </c>
      <c r="D56" s="22" t="s">
        <v>116</v>
      </c>
      <c r="E56" s="11">
        <v>0</v>
      </c>
      <c r="F56" s="23">
        <v>1</v>
      </c>
      <c r="G56" s="23">
        <v>1</v>
      </c>
    </row>
    <row r="57" spans="1:7" ht="15" customHeight="1">
      <c r="A57" s="16" t="s">
        <v>246</v>
      </c>
      <c r="B57" s="21" t="s">
        <v>115</v>
      </c>
      <c r="C57" s="21" t="s">
        <v>114</v>
      </c>
      <c r="D57" s="22" t="s">
        <v>113</v>
      </c>
      <c r="E57" s="11">
        <v>1</v>
      </c>
      <c r="F57" s="23">
        <v>1</v>
      </c>
      <c r="G57" s="23">
        <v>1</v>
      </c>
    </row>
    <row r="58" spans="1:7" ht="15" customHeight="1">
      <c r="A58" s="16" t="s">
        <v>246</v>
      </c>
      <c r="B58" s="21" t="s">
        <v>112</v>
      </c>
      <c r="C58" s="21" t="s">
        <v>111</v>
      </c>
      <c r="D58" s="22" t="s">
        <v>110</v>
      </c>
      <c r="E58" s="11">
        <v>1</v>
      </c>
      <c r="F58" s="23">
        <v>1</v>
      </c>
      <c r="G58" s="23">
        <v>1</v>
      </c>
    </row>
    <row r="59" spans="1:7" ht="15" customHeight="1">
      <c r="A59" s="16" t="s">
        <v>246</v>
      </c>
      <c r="B59" s="21" t="s">
        <v>109</v>
      </c>
      <c r="C59" s="21" t="s">
        <v>108</v>
      </c>
      <c r="D59" s="22" t="s">
        <v>107</v>
      </c>
      <c r="E59" s="11">
        <v>1</v>
      </c>
      <c r="F59" s="23">
        <v>1</v>
      </c>
      <c r="G59" s="23">
        <v>1</v>
      </c>
    </row>
    <row r="60" spans="1:7" ht="15" customHeight="1">
      <c r="A60" s="16" t="s">
        <v>246</v>
      </c>
      <c r="B60" s="21" t="s">
        <v>106</v>
      </c>
      <c r="C60" s="21" t="s">
        <v>105</v>
      </c>
      <c r="D60" s="22" t="s">
        <v>104</v>
      </c>
      <c r="E60" s="11">
        <v>0</v>
      </c>
      <c r="F60" s="23">
        <v>1</v>
      </c>
      <c r="G60" s="23">
        <v>1</v>
      </c>
    </row>
    <row r="61" spans="1:7" ht="15" customHeight="1" thickBot="1">
      <c r="A61" s="16" t="s">
        <v>246</v>
      </c>
      <c r="B61" s="24" t="s">
        <v>103</v>
      </c>
      <c r="C61" s="24" t="s">
        <v>102</v>
      </c>
      <c r="D61" s="25" t="s">
        <v>101</v>
      </c>
      <c r="E61" s="14">
        <v>0</v>
      </c>
      <c r="F61" s="26">
        <v>1</v>
      </c>
      <c r="G61" s="26">
        <v>1</v>
      </c>
    </row>
    <row r="62" spans="1:7" ht="15" customHeight="1">
      <c r="A62" s="27" t="s">
        <v>100</v>
      </c>
      <c r="B62" s="28" t="s">
        <v>99</v>
      </c>
      <c r="C62" s="28" t="s">
        <v>98</v>
      </c>
      <c r="D62" s="29" t="s">
        <v>97</v>
      </c>
      <c r="E62" s="19">
        <v>0</v>
      </c>
      <c r="F62" s="30">
        <v>1</v>
      </c>
      <c r="G62" s="30">
        <v>1</v>
      </c>
    </row>
    <row r="63" spans="1:7" ht="15" customHeight="1" thickBot="1">
      <c r="A63" s="27" t="s">
        <v>100</v>
      </c>
      <c r="B63" s="31" t="s">
        <v>96</v>
      </c>
      <c r="C63" s="31" t="s">
        <v>95</v>
      </c>
      <c r="D63" s="32" t="s">
        <v>94</v>
      </c>
      <c r="E63" s="14">
        <v>0</v>
      </c>
      <c r="F63" s="33">
        <v>1</v>
      </c>
      <c r="G63" s="33">
        <v>1</v>
      </c>
    </row>
    <row r="64" spans="1:7" ht="15" customHeight="1" thickBot="1">
      <c r="A64" s="34" t="s">
        <v>93</v>
      </c>
      <c r="B64" s="35" t="s">
        <v>92</v>
      </c>
      <c r="C64" s="35" t="s">
        <v>91</v>
      </c>
      <c r="D64" s="36" t="s">
        <v>81</v>
      </c>
      <c r="E64" s="37">
        <v>1</v>
      </c>
      <c r="F64" s="38">
        <v>1</v>
      </c>
      <c r="G64" s="38">
        <v>1</v>
      </c>
    </row>
    <row r="65" spans="1:7" ht="15" customHeight="1" thickBot="1">
      <c r="A65" s="34" t="s">
        <v>93</v>
      </c>
      <c r="B65" s="39" t="s">
        <v>90</v>
      </c>
      <c r="C65" s="39" t="s">
        <v>90</v>
      </c>
      <c r="D65" s="40" t="s">
        <v>89</v>
      </c>
      <c r="E65" s="11">
        <v>1</v>
      </c>
      <c r="F65" s="41">
        <v>1</v>
      </c>
      <c r="G65" s="41">
        <v>1</v>
      </c>
    </row>
    <row r="66" spans="1:7" ht="15" customHeight="1" thickBot="1">
      <c r="A66" s="34" t="s">
        <v>93</v>
      </c>
      <c r="B66" s="39" t="s">
        <v>88</v>
      </c>
      <c r="C66" s="39" t="s">
        <v>88</v>
      </c>
      <c r="D66" s="40" t="s">
        <v>87</v>
      </c>
      <c r="E66" s="11">
        <v>1</v>
      </c>
      <c r="F66" s="41">
        <v>1</v>
      </c>
      <c r="G66" s="41">
        <v>1</v>
      </c>
    </row>
    <row r="67" spans="1:7" ht="15" customHeight="1" thickBot="1">
      <c r="A67" s="34" t="s">
        <v>93</v>
      </c>
      <c r="B67" s="39" t="s">
        <v>86</v>
      </c>
      <c r="C67" s="39" t="s">
        <v>86</v>
      </c>
      <c r="D67" s="40" t="s">
        <v>85</v>
      </c>
      <c r="E67" s="11">
        <v>1</v>
      </c>
      <c r="F67" s="41">
        <v>1</v>
      </c>
      <c r="G67" s="41">
        <v>1</v>
      </c>
    </row>
    <row r="68" spans="1:7" ht="15" customHeight="1" thickBot="1">
      <c r="A68" s="34" t="s">
        <v>93</v>
      </c>
      <c r="B68" s="39" t="s">
        <v>84</v>
      </c>
      <c r="C68" s="39" t="s">
        <v>84</v>
      </c>
      <c r="D68" s="40" t="s">
        <v>83</v>
      </c>
      <c r="E68" s="11">
        <v>1</v>
      </c>
      <c r="F68" s="41">
        <v>1</v>
      </c>
      <c r="G68" s="41">
        <v>1</v>
      </c>
    </row>
    <row r="69" spans="1:7" ht="15" customHeight="1" thickBot="1">
      <c r="A69" s="34" t="s">
        <v>93</v>
      </c>
      <c r="B69" s="39" t="s">
        <v>82</v>
      </c>
      <c r="C69" s="39" t="s">
        <v>82</v>
      </c>
      <c r="D69" s="40" t="s">
        <v>81</v>
      </c>
      <c r="E69" s="11">
        <v>1</v>
      </c>
      <c r="F69" s="41">
        <v>1</v>
      </c>
      <c r="G69" s="41">
        <v>1</v>
      </c>
    </row>
    <row r="70" spans="1:7" ht="15" customHeight="1" thickBot="1">
      <c r="A70" s="34" t="s">
        <v>93</v>
      </c>
      <c r="B70" s="39" t="s">
        <v>80</v>
      </c>
      <c r="C70" s="39" t="s">
        <v>79</v>
      </c>
      <c r="D70" s="40" t="s">
        <v>78</v>
      </c>
      <c r="E70" s="11">
        <v>1</v>
      </c>
      <c r="F70" s="41">
        <v>1</v>
      </c>
      <c r="G70" s="41">
        <v>1</v>
      </c>
    </row>
    <row r="71" spans="1:7" ht="15" customHeight="1" thickBot="1">
      <c r="A71" s="34" t="s">
        <v>93</v>
      </c>
      <c r="B71" s="39" t="s">
        <v>77</v>
      </c>
      <c r="C71" s="39" t="s">
        <v>76</v>
      </c>
      <c r="D71" s="40" t="s">
        <v>75</v>
      </c>
      <c r="E71" s="11">
        <v>1</v>
      </c>
      <c r="F71" s="41">
        <v>1</v>
      </c>
      <c r="G71" s="41">
        <v>1</v>
      </c>
    </row>
    <row r="72" spans="1:7" ht="15" customHeight="1" thickBot="1">
      <c r="A72" s="34" t="s">
        <v>93</v>
      </c>
      <c r="B72" s="39" t="s">
        <v>74</v>
      </c>
      <c r="C72" s="39" t="s">
        <v>74</v>
      </c>
      <c r="D72" s="40" t="s">
        <v>73</v>
      </c>
      <c r="E72" s="11">
        <v>1</v>
      </c>
      <c r="F72" s="41">
        <v>1</v>
      </c>
      <c r="G72" s="41">
        <v>1</v>
      </c>
    </row>
    <row r="73" spans="1:7" ht="15" customHeight="1" thickBot="1">
      <c r="A73" s="34" t="s">
        <v>93</v>
      </c>
      <c r="B73" s="39" t="s">
        <v>72</v>
      </c>
      <c r="C73" s="39" t="s">
        <v>71</v>
      </c>
      <c r="D73" s="40" t="s">
        <v>70</v>
      </c>
      <c r="E73" s="11">
        <v>1</v>
      </c>
      <c r="F73" s="41">
        <v>1</v>
      </c>
      <c r="G73" s="41">
        <v>1</v>
      </c>
    </row>
    <row r="74" spans="1:7" ht="15" customHeight="1" thickBot="1">
      <c r="A74" s="34" t="s">
        <v>93</v>
      </c>
      <c r="B74" s="39" t="s">
        <v>69</v>
      </c>
      <c r="C74" s="39" t="s">
        <v>68</v>
      </c>
      <c r="D74" s="40" t="s">
        <v>67</v>
      </c>
      <c r="E74" s="11">
        <v>1</v>
      </c>
      <c r="F74" s="41">
        <v>1</v>
      </c>
      <c r="G74" s="41">
        <v>1</v>
      </c>
    </row>
    <row r="75" spans="1:7" ht="15" customHeight="1" thickBot="1">
      <c r="A75" s="34" t="s">
        <v>93</v>
      </c>
      <c r="B75" s="39" t="s">
        <v>66</v>
      </c>
      <c r="C75" s="39" t="s">
        <v>65</v>
      </c>
      <c r="D75" s="40" t="s">
        <v>64</v>
      </c>
      <c r="E75" s="11">
        <v>0</v>
      </c>
      <c r="F75" s="41">
        <v>1</v>
      </c>
      <c r="G75" s="41">
        <v>1</v>
      </c>
    </row>
    <row r="76" spans="1:7" ht="15" customHeight="1" thickBot="1">
      <c r="A76" s="34" t="s">
        <v>93</v>
      </c>
      <c r="B76" s="39" t="s">
        <v>63</v>
      </c>
      <c r="C76" s="39" t="s">
        <v>62</v>
      </c>
      <c r="D76" s="40" t="s">
        <v>61</v>
      </c>
      <c r="E76" s="11">
        <v>0</v>
      </c>
      <c r="F76" s="41">
        <v>1</v>
      </c>
      <c r="G76" s="41">
        <v>1</v>
      </c>
    </row>
    <row r="77" spans="1:7" ht="15" customHeight="1" thickBot="1">
      <c r="A77" s="34" t="s">
        <v>93</v>
      </c>
      <c r="B77" s="39" t="s">
        <v>60</v>
      </c>
      <c r="C77" s="39" t="s">
        <v>59</v>
      </c>
      <c r="D77" s="40" t="s">
        <v>58</v>
      </c>
      <c r="E77" s="11">
        <v>0</v>
      </c>
      <c r="F77" s="41">
        <v>1</v>
      </c>
      <c r="G77" s="41">
        <v>1</v>
      </c>
    </row>
    <row r="78" spans="1:7" ht="15" customHeight="1" thickBot="1">
      <c r="A78" s="34" t="s">
        <v>93</v>
      </c>
      <c r="B78" s="39" t="s">
        <v>57</v>
      </c>
      <c r="C78" s="39" t="s">
        <v>56</v>
      </c>
      <c r="D78" s="40" t="s">
        <v>55</v>
      </c>
      <c r="E78" s="11">
        <v>1</v>
      </c>
      <c r="F78" s="41">
        <v>1</v>
      </c>
      <c r="G78" s="41">
        <v>1</v>
      </c>
    </row>
    <row r="79" spans="1:7" ht="15" customHeight="1" thickBot="1">
      <c r="A79" s="34" t="s">
        <v>93</v>
      </c>
      <c r="B79" s="39" t="s">
        <v>54</v>
      </c>
      <c r="C79" s="39" t="s">
        <v>53</v>
      </c>
      <c r="D79" s="40" t="s">
        <v>52</v>
      </c>
      <c r="E79" s="11">
        <v>0</v>
      </c>
      <c r="F79" s="41">
        <v>1</v>
      </c>
      <c r="G79" s="41">
        <v>1</v>
      </c>
    </row>
    <row r="80" spans="1:7" ht="15" customHeight="1" thickBot="1">
      <c r="A80" s="34" t="s">
        <v>93</v>
      </c>
      <c r="B80" s="39" t="s">
        <v>51</v>
      </c>
      <c r="C80" s="39" t="s">
        <v>50</v>
      </c>
      <c r="D80" s="40" t="s">
        <v>49</v>
      </c>
      <c r="E80" s="11">
        <v>0</v>
      </c>
      <c r="F80" s="41">
        <v>1</v>
      </c>
      <c r="G80" s="41">
        <v>1</v>
      </c>
    </row>
    <row r="81" spans="1:7" ht="15" customHeight="1" thickBot="1">
      <c r="A81" s="34" t="s">
        <v>93</v>
      </c>
      <c r="B81" s="39" t="s">
        <v>48</v>
      </c>
      <c r="C81" s="39" t="s">
        <v>47</v>
      </c>
      <c r="D81" s="40" t="s">
        <v>46</v>
      </c>
      <c r="E81" s="11">
        <v>0</v>
      </c>
      <c r="F81" s="41">
        <v>1</v>
      </c>
      <c r="G81" s="41">
        <v>1</v>
      </c>
    </row>
    <row r="82" spans="1:7" ht="15" customHeight="1" thickBot="1">
      <c r="A82" s="34" t="s">
        <v>93</v>
      </c>
      <c r="B82" s="42" t="s">
        <v>45</v>
      </c>
      <c r="C82" s="42" t="s">
        <v>44</v>
      </c>
      <c r="D82" s="43" t="s">
        <v>43</v>
      </c>
      <c r="E82" s="14">
        <v>0</v>
      </c>
      <c r="F82" s="44">
        <v>1</v>
      </c>
      <c r="G82" s="44">
        <v>1</v>
      </c>
    </row>
    <row r="83" spans="1:7" ht="15" customHeight="1">
      <c r="A83" s="45" t="s">
        <v>42</v>
      </c>
      <c r="B83" s="46" t="s">
        <v>41</v>
      </c>
      <c r="C83" s="46" t="s">
        <v>41</v>
      </c>
      <c r="D83" s="47" t="s">
        <v>40</v>
      </c>
      <c r="E83" s="11">
        <v>1</v>
      </c>
      <c r="F83" s="48">
        <v>0</v>
      </c>
      <c r="G83" s="48">
        <v>1</v>
      </c>
    </row>
    <row r="84" spans="1:7" ht="15" customHeight="1">
      <c r="A84" s="45" t="s">
        <v>42</v>
      </c>
      <c r="B84" s="46" t="s">
        <v>39</v>
      </c>
      <c r="C84" s="46" t="s">
        <v>38</v>
      </c>
      <c r="D84" s="47" t="s">
        <v>37</v>
      </c>
      <c r="E84" s="11">
        <v>1</v>
      </c>
      <c r="F84" s="48">
        <v>1</v>
      </c>
      <c r="G84" s="48">
        <v>1</v>
      </c>
    </row>
    <row r="85" spans="1:7" ht="15" customHeight="1">
      <c r="A85" s="45" t="s">
        <v>42</v>
      </c>
      <c r="B85" s="46" t="s">
        <v>36</v>
      </c>
      <c r="C85" s="46" t="s">
        <v>35</v>
      </c>
      <c r="D85" s="47" t="s">
        <v>34</v>
      </c>
      <c r="E85" s="11">
        <v>1</v>
      </c>
      <c r="F85" s="48">
        <v>1</v>
      </c>
      <c r="G85" s="48">
        <v>1</v>
      </c>
    </row>
    <row r="86" spans="1:7" ht="15" customHeight="1">
      <c r="A86" s="45" t="s">
        <v>42</v>
      </c>
      <c r="B86" s="46" t="s">
        <v>33</v>
      </c>
      <c r="C86" s="46" t="s">
        <v>32</v>
      </c>
      <c r="D86" s="47" t="s">
        <v>31</v>
      </c>
      <c r="E86" s="11">
        <v>1</v>
      </c>
      <c r="F86" s="48">
        <v>1</v>
      </c>
      <c r="G86" s="48">
        <v>1</v>
      </c>
    </row>
    <row r="87" spans="1:7" ht="15" customHeight="1">
      <c r="A87" s="45" t="s">
        <v>42</v>
      </c>
      <c r="B87" s="46" t="s">
        <v>30</v>
      </c>
      <c r="C87" s="46" t="s">
        <v>29</v>
      </c>
      <c r="D87" s="47" t="s">
        <v>28</v>
      </c>
      <c r="E87" s="11">
        <v>1</v>
      </c>
      <c r="F87" s="48">
        <v>1</v>
      </c>
      <c r="G87" s="48">
        <v>1</v>
      </c>
    </row>
    <row r="88" spans="1:7" ht="15" customHeight="1">
      <c r="A88" s="45" t="s">
        <v>42</v>
      </c>
      <c r="B88" s="46" t="s">
        <v>27</v>
      </c>
      <c r="C88" s="46" t="s">
        <v>26</v>
      </c>
      <c r="D88" s="47" t="s">
        <v>25</v>
      </c>
      <c r="E88" s="11">
        <v>0</v>
      </c>
      <c r="F88" s="48">
        <v>0</v>
      </c>
      <c r="G88" s="48">
        <v>1</v>
      </c>
    </row>
    <row r="89" spans="1:7" ht="15" customHeight="1">
      <c r="A89" s="45" t="s">
        <v>42</v>
      </c>
      <c r="B89" s="46" t="s">
        <v>24</v>
      </c>
      <c r="C89" s="46" t="s">
        <v>23</v>
      </c>
      <c r="D89" s="47" t="s">
        <v>22</v>
      </c>
      <c r="E89" s="11">
        <v>0</v>
      </c>
      <c r="F89" s="48">
        <v>0</v>
      </c>
      <c r="G89" s="48">
        <v>1</v>
      </c>
    </row>
    <row r="90" spans="1:7" ht="15" customHeight="1">
      <c r="A90" s="45" t="s">
        <v>42</v>
      </c>
      <c r="B90" s="46" t="s">
        <v>21</v>
      </c>
      <c r="C90" s="46" t="s">
        <v>20</v>
      </c>
      <c r="D90" s="47" t="s">
        <v>19</v>
      </c>
      <c r="E90" s="11">
        <v>1</v>
      </c>
      <c r="F90" s="48">
        <v>1</v>
      </c>
      <c r="G90" s="48">
        <v>1</v>
      </c>
    </row>
    <row r="91" spans="1:7" ht="15" customHeight="1">
      <c r="A91" s="45" t="s">
        <v>42</v>
      </c>
      <c r="B91" s="46" t="s">
        <v>18</v>
      </c>
      <c r="C91" s="46" t="s">
        <v>18</v>
      </c>
      <c r="D91" s="47" t="s">
        <v>17</v>
      </c>
      <c r="E91" s="11">
        <v>0</v>
      </c>
      <c r="F91" s="48">
        <v>0</v>
      </c>
      <c r="G91" s="48">
        <v>1</v>
      </c>
    </row>
    <row r="92" spans="1:7" ht="15" customHeight="1">
      <c r="A92" s="45" t="s">
        <v>42</v>
      </c>
      <c r="B92" s="46" t="s">
        <v>16</v>
      </c>
      <c r="C92" s="46" t="s">
        <v>16</v>
      </c>
      <c r="D92" s="47" t="s">
        <v>15</v>
      </c>
      <c r="E92" s="11">
        <v>0</v>
      </c>
      <c r="F92" s="48">
        <v>0</v>
      </c>
      <c r="G92" s="48">
        <v>1</v>
      </c>
    </row>
    <row r="93" spans="1:7" ht="15" customHeight="1">
      <c r="A93" s="45" t="s">
        <v>42</v>
      </c>
      <c r="B93" s="46" t="s">
        <v>14</v>
      </c>
      <c r="C93" s="46" t="s">
        <v>13</v>
      </c>
      <c r="D93" s="47" t="s">
        <v>12</v>
      </c>
      <c r="E93" s="11">
        <v>0</v>
      </c>
      <c r="F93" s="48">
        <v>0</v>
      </c>
      <c r="G93" s="48">
        <v>1</v>
      </c>
    </row>
    <row r="94" spans="1:7" ht="15" customHeight="1">
      <c r="A94" s="45" t="s">
        <v>42</v>
      </c>
      <c r="B94" s="46" t="s">
        <v>11</v>
      </c>
      <c r="C94" s="46" t="s">
        <v>11</v>
      </c>
      <c r="D94" s="47" t="s">
        <v>10</v>
      </c>
      <c r="E94" s="11">
        <v>0</v>
      </c>
      <c r="F94" s="48">
        <v>0</v>
      </c>
      <c r="G94" s="48">
        <v>1</v>
      </c>
    </row>
    <row r="95" spans="1:7" ht="15" customHeight="1">
      <c r="A95" s="45" t="s">
        <v>42</v>
      </c>
      <c r="B95" s="46" t="s">
        <v>9</v>
      </c>
      <c r="C95" s="46" t="s">
        <v>9</v>
      </c>
      <c r="D95" s="47" t="s">
        <v>8</v>
      </c>
      <c r="E95" s="11">
        <v>0</v>
      </c>
      <c r="F95" s="48">
        <v>0</v>
      </c>
      <c r="G95" s="48">
        <v>1</v>
      </c>
    </row>
    <row r="96" spans="1:7" ht="15" customHeight="1">
      <c r="A96" s="45" t="s">
        <v>42</v>
      </c>
      <c r="B96" s="46" t="s">
        <v>7</v>
      </c>
      <c r="C96" s="46" t="s">
        <v>7</v>
      </c>
      <c r="D96" s="47" t="s">
        <v>6</v>
      </c>
      <c r="E96" s="11">
        <v>1</v>
      </c>
      <c r="F96" s="48">
        <v>0</v>
      </c>
      <c r="G96" s="48">
        <v>1</v>
      </c>
    </row>
    <row r="97" spans="1:7" ht="15" customHeight="1">
      <c r="A97" s="45" t="s">
        <v>42</v>
      </c>
      <c r="B97" s="46" t="s">
        <v>5</v>
      </c>
      <c r="C97" s="46" t="s">
        <v>4</v>
      </c>
      <c r="D97" s="47" t="s">
        <v>3</v>
      </c>
      <c r="E97" s="11">
        <v>0</v>
      </c>
      <c r="F97" s="48">
        <v>0</v>
      </c>
      <c r="G97" s="48">
        <v>1</v>
      </c>
    </row>
    <row r="98" spans="1:7" ht="15" customHeight="1">
      <c r="A98" s="49" t="s">
        <v>42</v>
      </c>
      <c r="B98" s="50" t="s">
        <v>2</v>
      </c>
      <c r="C98" s="50" t="s">
        <v>1</v>
      </c>
      <c r="D98" s="51" t="s">
        <v>0</v>
      </c>
      <c r="E98" s="52">
        <v>1</v>
      </c>
      <c r="F98" s="48">
        <v>0</v>
      </c>
      <c r="G98" s="48">
        <v>1</v>
      </c>
    </row>
  </sheetData>
  <conditionalFormatting sqref="E2:E98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D834-F4C5-47BD-9A13-BBB0CCB9F187}">
  <dimension ref="A1:B14"/>
  <sheetViews>
    <sheetView workbookViewId="0">
      <selection activeCell="D2" sqref="D2"/>
    </sheetView>
  </sheetViews>
  <sheetFormatPr defaultRowHeight="15"/>
  <sheetData>
    <row r="1" spans="1:2" ht="30" customHeight="1" thickBot="1">
      <c r="A1" s="56" t="s">
        <v>310</v>
      </c>
      <c r="B1" s="57"/>
    </row>
    <row r="2" spans="1:2" ht="36.75" thickBot="1">
      <c r="A2" s="5" t="s">
        <v>309</v>
      </c>
      <c r="B2" s="5" t="s">
        <v>308</v>
      </c>
    </row>
    <row r="3" spans="1:2">
      <c r="A3" s="4" t="s">
        <v>307</v>
      </c>
      <c r="B3" s="4" t="s">
        <v>306</v>
      </c>
    </row>
    <row r="4" spans="1:2">
      <c r="A4" s="4" t="s">
        <v>305</v>
      </c>
      <c r="B4" s="4" t="s">
        <v>304</v>
      </c>
    </row>
    <row r="5" spans="1:2">
      <c r="A5" s="4" t="s">
        <v>303</v>
      </c>
      <c r="B5" s="4" t="s">
        <v>302</v>
      </c>
    </row>
    <row r="6" spans="1:2">
      <c r="A6" s="4" t="s">
        <v>301</v>
      </c>
      <c r="B6" s="4" t="s">
        <v>300</v>
      </c>
    </row>
    <row r="7" spans="1:2">
      <c r="A7" s="4" t="s">
        <v>299</v>
      </c>
      <c r="B7" s="4" t="s">
        <v>298</v>
      </c>
    </row>
    <row r="8" spans="1:2">
      <c r="A8" s="4" t="s">
        <v>297</v>
      </c>
      <c r="B8" s="4" t="s">
        <v>296</v>
      </c>
    </row>
    <row r="9" spans="1:2">
      <c r="A9" s="4" t="s">
        <v>295</v>
      </c>
      <c r="B9" s="4" t="s">
        <v>294</v>
      </c>
    </row>
    <row r="10" spans="1:2">
      <c r="A10" s="4" t="s">
        <v>293</v>
      </c>
      <c r="B10" s="4" t="s">
        <v>292</v>
      </c>
    </row>
    <row r="11" spans="1:2">
      <c r="A11" s="4" t="s">
        <v>291</v>
      </c>
      <c r="B11" s="4" t="s">
        <v>290</v>
      </c>
    </row>
    <row r="12" spans="1:2">
      <c r="A12" s="4" t="s">
        <v>289</v>
      </c>
      <c r="B12" s="4" t="s">
        <v>288</v>
      </c>
    </row>
    <row r="13" spans="1:2">
      <c r="A13" s="4" t="s">
        <v>287</v>
      </c>
      <c r="B13" s="4" t="s">
        <v>286</v>
      </c>
    </row>
    <row r="14" spans="1:2">
      <c r="A14" s="4" t="s">
        <v>285</v>
      </c>
      <c r="B14" s="4" t="s">
        <v>284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E227-B219-49A1-A15C-0D3BA71D47D9}">
  <dimension ref="A1:C18"/>
  <sheetViews>
    <sheetView workbookViewId="0"/>
  </sheetViews>
  <sheetFormatPr defaultRowHeight="15"/>
  <cols>
    <col min="1" max="1" width="15.85546875" bestFit="1" customWidth="1"/>
    <col min="2" max="2" width="27.140625" customWidth="1"/>
    <col min="3" max="3" width="17.42578125" bestFit="1" customWidth="1"/>
  </cols>
  <sheetData>
    <row r="1" spans="1:3">
      <c r="A1" t="s">
        <v>563</v>
      </c>
      <c r="B1" t="s">
        <v>328</v>
      </c>
      <c r="C1" t="s">
        <v>553</v>
      </c>
    </row>
    <row r="2" spans="1:3">
      <c r="A2" s="54" t="s">
        <v>311</v>
      </c>
      <c r="B2">
        <v>1</v>
      </c>
      <c r="C2">
        <v>0</v>
      </c>
    </row>
    <row r="3" spans="1:3">
      <c r="A3" s="54" t="s">
        <v>312</v>
      </c>
      <c r="B3">
        <v>1</v>
      </c>
      <c r="C3">
        <v>0</v>
      </c>
    </row>
    <row r="4" spans="1:3">
      <c r="A4" s="54" t="s">
        <v>313</v>
      </c>
      <c r="B4">
        <v>1</v>
      </c>
      <c r="C4">
        <v>0</v>
      </c>
    </row>
    <row r="5" spans="1:3">
      <c r="A5" s="54" t="s">
        <v>314</v>
      </c>
      <c r="B5">
        <v>1</v>
      </c>
      <c r="C5">
        <v>0</v>
      </c>
    </row>
    <row r="6" spans="1:3">
      <c r="A6" s="54" t="s">
        <v>315</v>
      </c>
      <c r="B6">
        <v>1</v>
      </c>
      <c r="C6">
        <v>0</v>
      </c>
    </row>
    <row r="7" spans="1:3">
      <c r="A7" s="54" t="s">
        <v>316</v>
      </c>
      <c r="B7">
        <v>1</v>
      </c>
      <c r="C7">
        <v>0</v>
      </c>
    </row>
    <row r="8" spans="1:3">
      <c r="A8" s="54" t="s">
        <v>317</v>
      </c>
      <c r="B8">
        <v>1</v>
      </c>
      <c r="C8">
        <v>0</v>
      </c>
    </row>
    <row r="9" spans="1:3">
      <c r="A9" s="54" t="s">
        <v>318</v>
      </c>
      <c r="B9">
        <v>1</v>
      </c>
      <c r="C9">
        <v>0</v>
      </c>
    </row>
    <row r="10" spans="1:3">
      <c r="A10" s="54" t="s">
        <v>319</v>
      </c>
      <c r="B10">
        <v>1</v>
      </c>
      <c r="C10">
        <v>0</v>
      </c>
    </row>
    <row r="11" spans="1:3">
      <c r="A11" s="54" t="s">
        <v>320</v>
      </c>
      <c r="B11">
        <v>1</v>
      </c>
      <c r="C11">
        <v>0</v>
      </c>
    </row>
    <row r="12" spans="1:3">
      <c r="A12" s="54" t="s">
        <v>321</v>
      </c>
      <c r="B12">
        <v>1</v>
      </c>
      <c r="C12">
        <v>0</v>
      </c>
    </row>
    <row r="13" spans="1:3">
      <c r="A13" s="54" t="s">
        <v>322</v>
      </c>
      <c r="B13">
        <v>1</v>
      </c>
      <c r="C13">
        <v>0</v>
      </c>
    </row>
    <row r="14" spans="1:3">
      <c r="A14" s="54" t="s">
        <v>323</v>
      </c>
      <c r="B14">
        <v>1</v>
      </c>
      <c r="C14">
        <v>0</v>
      </c>
    </row>
    <row r="15" spans="1:3">
      <c r="A15" s="54" t="s">
        <v>324</v>
      </c>
      <c r="B15">
        <v>1</v>
      </c>
      <c r="C15">
        <v>0</v>
      </c>
    </row>
    <row r="16" spans="1:3">
      <c r="A16" s="54" t="s">
        <v>325</v>
      </c>
      <c r="B16">
        <v>1</v>
      </c>
      <c r="C16">
        <v>0</v>
      </c>
    </row>
    <row r="17" spans="1:3">
      <c r="A17" s="54" t="s">
        <v>326</v>
      </c>
      <c r="B17">
        <v>1</v>
      </c>
      <c r="C17">
        <v>0</v>
      </c>
    </row>
    <row r="18" spans="1:3">
      <c r="A18" s="54" t="s">
        <v>327</v>
      </c>
      <c r="B18">
        <v>0</v>
      </c>
      <c r="C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0AB2-E896-467B-A426-71A9E5E2AE7B}">
  <dimension ref="A1:D240"/>
  <sheetViews>
    <sheetView workbookViewId="0">
      <selection activeCell="G8" sqref="G8"/>
    </sheetView>
  </sheetViews>
  <sheetFormatPr defaultRowHeight="15"/>
  <cols>
    <col min="1" max="1" width="11.85546875" customWidth="1"/>
    <col min="2" max="2" width="22.140625" bestFit="1" customWidth="1"/>
    <col min="3" max="3" width="21" bestFit="1" customWidth="1"/>
    <col min="4" max="4" width="17.42578125" bestFit="1" customWidth="1"/>
  </cols>
  <sheetData>
    <row r="1" spans="1:4">
      <c r="A1" t="s">
        <v>563</v>
      </c>
      <c r="B1" t="s">
        <v>330</v>
      </c>
      <c r="C1" t="s">
        <v>554</v>
      </c>
      <c r="D1" t="s">
        <v>553</v>
      </c>
    </row>
    <row r="2" spans="1:4">
      <c r="A2" t="s">
        <v>329</v>
      </c>
      <c r="B2">
        <v>0</v>
      </c>
      <c r="C2">
        <v>1</v>
      </c>
      <c r="D2">
        <v>0</v>
      </c>
    </row>
    <row r="3" spans="1:4">
      <c r="A3" t="s">
        <v>331</v>
      </c>
      <c r="B3">
        <v>0</v>
      </c>
      <c r="C3">
        <v>1</v>
      </c>
      <c r="D3">
        <v>0</v>
      </c>
    </row>
    <row r="4" spans="1:4">
      <c r="A4" t="s">
        <v>168</v>
      </c>
      <c r="B4">
        <v>1</v>
      </c>
      <c r="C4">
        <v>1</v>
      </c>
      <c r="D4">
        <v>0</v>
      </c>
    </row>
    <row r="5" spans="1:4">
      <c r="A5" t="s">
        <v>244</v>
      </c>
      <c r="B5">
        <v>1</v>
      </c>
      <c r="C5">
        <v>1</v>
      </c>
      <c r="D5">
        <v>1</v>
      </c>
    </row>
    <row r="6" spans="1:4">
      <c r="A6" t="s">
        <v>332</v>
      </c>
      <c r="B6">
        <v>1</v>
      </c>
      <c r="C6">
        <v>1</v>
      </c>
      <c r="D6">
        <v>0</v>
      </c>
    </row>
    <row r="7" spans="1:4">
      <c r="A7" t="s">
        <v>333</v>
      </c>
      <c r="B7">
        <v>0</v>
      </c>
      <c r="C7">
        <v>1</v>
      </c>
      <c r="D7">
        <v>0</v>
      </c>
    </row>
    <row r="8" spans="1:4">
      <c r="A8" t="s">
        <v>241</v>
      </c>
      <c r="B8">
        <v>1</v>
      </c>
      <c r="C8">
        <v>1</v>
      </c>
      <c r="D8">
        <v>1</v>
      </c>
    </row>
    <row r="9" spans="1:4">
      <c r="A9" t="s">
        <v>334</v>
      </c>
      <c r="B9">
        <v>0</v>
      </c>
      <c r="C9">
        <v>1</v>
      </c>
      <c r="D9">
        <v>0</v>
      </c>
    </row>
    <row r="10" spans="1:4">
      <c r="A10" t="s">
        <v>335</v>
      </c>
      <c r="B10">
        <v>0</v>
      </c>
      <c r="C10">
        <v>1</v>
      </c>
      <c r="D10">
        <v>0</v>
      </c>
    </row>
    <row r="11" spans="1:4">
      <c r="A11" t="s">
        <v>336</v>
      </c>
      <c r="B11">
        <v>0</v>
      </c>
      <c r="C11">
        <v>1</v>
      </c>
      <c r="D11">
        <v>0</v>
      </c>
    </row>
    <row r="12" spans="1:4">
      <c r="A12" t="s">
        <v>337</v>
      </c>
      <c r="B12">
        <v>0</v>
      </c>
      <c r="C12">
        <v>1</v>
      </c>
      <c r="D12">
        <v>0</v>
      </c>
    </row>
    <row r="13" spans="1:4">
      <c r="A13" t="s">
        <v>338</v>
      </c>
      <c r="B13">
        <v>0</v>
      </c>
      <c r="C13">
        <v>1</v>
      </c>
      <c r="D13">
        <v>0</v>
      </c>
    </row>
    <row r="14" spans="1:4">
      <c r="A14" t="s">
        <v>339</v>
      </c>
      <c r="B14">
        <v>0</v>
      </c>
      <c r="C14">
        <v>1</v>
      </c>
      <c r="D14">
        <v>0</v>
      </c>
    </row>
    <row r="15" spans="1:4">
      <c r="A15" t="s">
        <v>340</v>
      </c>
      <c r="B15">
        <v>1</v>
      </c>
      <c r="C15">
        <v>1</v>
      </c>
      <c r="D15">
        <v>0</v>
      </c>
    </row>
    <row r="16" spans="1:4">
      <c r="A16" t="s">
        <v>341</v>
      </c>
      <c r="B16">
        <v>1</v>
      </c>
      <c r="C16">
        <v>1</v>
      </c>
      <c r="D16">
        <v>0</v>
      </c>
    </row>
    <row r="17" spans="1:4">
      <c r="A17" t="s">
        <v>342</v>
      </c>
      <c r="B17">
        <v>1</v>
      </c>
      <c r="C17">
        <v>1</v>
      </c>
      <c r="D17">
        <v>0</v>
      </c>
    </row>
    <row r="18" spans="1:4">
      <c r="A18" t="s">
        <v>343</v>
      </c>
      <c r="B18">
        <v>0</v>
      </c>
      <c r="C18">
        <v>1</v>
      </c>
      <c r="D18">
        <v>0</v>
      </c>
    </row>
    <row r="19" spans="1:4">
      <c r="A19" t="s">
        <v>344</v>
      </c>
      <c r="B19">
        <v>0</v>
      </c>
      <c r="C19">
        <v>1</v>
      </c>
      <c r="D19">
        <v>0</v>
      </c>
    </row>
    <row r="20" spans="1:4">
      <c r="A20" t="s">
        <v>345</v>
      </c>
      <c r="B20">
        <v>0</v>
      </c>
      <c r="C20">
        <v>1</v>
      </c>
      <c r="D20">
        <v>0</v>
      </c>
    </row>
    <row r="21" spans="1:4">
      <c r="A21" t="s">
        <v>346</v>
      </c>
      <c r="B21">
        <v>1</v>
      </c>
      <c r="C21">
        <v>1</v>
      </c>
      <c r="D21">
        <v>0</v>
      </c>
    </row>
    <row r="22" spans="1:4">
      <c r="A22" t="s">
        <v>347</v>
      </c>
      <c r="B22">
        <v>0</v>
      </c>
      <c r="C22">
        <v>1</v>
      </c>
      <c r="D22">
        <v>0</v>
      </c>
    </row>
    <row r="23" spans="1:4">
      <c r="A23" t="s">
        <v>348</v>
      </c>
      <c r="B23">
        <v>1</v>
      </c>
      <c r="C23">
        <v>1</v>
      </c>
      <c r="D23">
        <v>0</v>
      </c>
    </row>
    <row r="24" spans="1:4">
      <c r="A24" t="s">
        <v>349</v>
      </c>
      <c r="B24">
        <v>0</v>
      </c>
      <c r="C24">
        <v>1</v>
      </c>
      <c r="D24">
        <v>0</v>
      </c>
    </row>
    <row r="25" spans="1:4">
      <c r="A25" t="s">
        <v>350</v>
      </c>
      <c r="B25">
        <v>0</v>
      </c>
      <c r="C25">
        <v>1</v>
      </c>
      <c r="D25">
        <v>0</v>
      </c>
    </row>
    <row r="26" spans="1:4">
      <c r="A26" t="s">
        <v>238</v>
      </c>
      <c r="B26">
        <v>1</v>
      </c>
      <c r="C26">
        <v>1</v>
      </c>
      <c r="D26">
        <v>1</v>
      </c>
    </row>
    <row r="27" spans="1:4">
      <c r="A27" t="s">
        <v>351</v>
      </c>
      <c r="B27">
        <v>0</v>
      </c>
      <c r="C27">
        <v>1</v>
      </c>
      <c r="D27">
        <v>0</v>
      </c>
    </row>
    <row r="28" spans="1:4">
      <c r="A28" t="s">
        <v>352</v>
      </c>
      <c r="B28">
        <v>1</v>
      </c>
      <c r="C28">
        <v>1</v>
      </c>
      <c r="D28">
        <v>0</v>
      </c>
    </row>
    <row r="29" spans="1:4">
      <c r="A29" t="s">
        <v>353</v>
      </c>
      <c r="B29">
        <v>0</v>
      </c>
      <c r="C29">
        <v>1</v>
      </c>
      <c r="D29">
        <v>0</v>
      </c>
    </row>
    <row r="30" spans="1:4">
      <c r="A30" t="s">
        <v>354</v>
      </c>
      <c r="B30">
        <v>0</v>
      </c>
      <c r="C30">
        <v>1</v>
      </c>
      <c r="D30">
        <v>0</v>
      </c>
    </row>
    <row r="31" spans="1:4">
      <c r="A31" t="s">
        <v>355</v>
      </c>
      <c r="B31">
        <v>0</v>
      </c>
      <c r="C31">
        <v>1</v>
      </c>
      <c r="D31">
        <v>0</v>
      </c>
    </row>
    <row r="32" spans="1:4">
      <c r="A32" t="s">
        <v>147</v>
      </c>
      <c r="B32">
        <v>0</v>
      </c>
      <c r="C32">
        <v>1</v>
      </c>
      <c r="D32">
        <v>0</v>
      </c>
    </row>
    <row r="33" spans="1:4">
      <c r="A33" t="s">
        <v>356</v>
      </c>
      <c r="B33">
        <v>0</v>
      </c>
      <c r="C33">
        <v>1</v>
      </c>
      <c r="D33">
        <v>0</v>
      </c>
    </row>
    <row r="34" spans="1:4">
      <c r="A34" t="s">
        <v>357</v>
      </c>
      <c r="B34">
        <v>0</v>
      </c>
      <c r="C34">
        <v>1</v>
      </c>
      <c r="D34">
        <v>0</v>
      </c>
    </row>
    <row r="35" spans="1:4">
      <c r="A35" t="s">
        <v>358</v>
      </c>
      <c r="B35">
        <v>0</v>
      </c>
      <c r="C35">
        <v>1</v>
      </c>
      <c r="D35">
        <v>0</v>
      </c>
    </row>
    <row r="36" spans="1:4">
      <c r="A36" t="s">
        <v>359</v>
      </c>
      <c r="B36">
        <v>0</v>
      </c>
      <c r="C36">
        <v>1</v>
      </c>
      <c r="D36">
        <v>0</v>
      </c>
    </row>
    <row r="37" spans="1:4">
      <c r="A37" t="s">
        <v>360</v>
      </c>
      <c r="B37">
        <v>0</v>
      </c>
      <c r="C37">
        <v>1</v>
      </c>
      <c r="D37">
        <v>0</v>
      </c>
    </row>
    <row r="38" spans="1:4">
      <c r="A38" t="s">
        <v>361</v>
      </c>
      <c r="B38">
        <v>0</v>
      </c>
      <c r="C38">
        <v>1</v>
      </c>
      <c r="D38">
        <v>0</v>
      </c>
    </row>
    <row r="39" spans="1:4">
      <c r="A39" t="s">
        <v>362</v>
      </c>
      <c r="B39">
        <v>1</v>
      </c>
      <c r="C39">
        <v>1</v>
      </c>
      <c r="D39">
        <v>0</v>
      </c>
    </row>
    <row r="40" spans="1:4">
      <c r="A40" t="s">
        <v>363</v>
      </c>
      <c r="B40">
        <v>0</v>
      </c>
      <c r="C40">
        <v>1</v>
      </c>
      <c r="D40">
        <v>0</v>
      </c>
    </row>
    <row r="41" spans="1:4">
      <c r="A41" t="s">
        <v>235</v>
      </c>
      <c r="B41">
        <v>1</v>
      </c>
      <c r="C41">
        <v>1</v>
      </c>
      <c r="D41">
        <v>0</v>
      </c>
    </row>
    <row r="42" spans="1:4">
      <c r="A42" t="s">
        <v>364</v>
      </c>
      <c r="B42">
        <v>0</v>
      </c>
      <c r="C42">
        <v>1</v>
      </c>
      <c r="D42">
        <v>0</v>
      </c>
    </row>
    <row r="43" spans="1:4">
      <c r="A43" t="s">
        <v>129</v>
      </c>
      <c r="B43">
        <v>1</v>
      </c>
      <c r="C43">
        <v>1</v>
      </c>
      <c r="D43">
        <v>0</v>
      </c>
    </row>
    <row r="44" spans="1:4">
      <c r="A44" t="s">
        <v>365</v>
      </c>
      <c r="B44">
        <v>1</v>
      </c>
      <c r="C44">
        <v>1</v>
      </c>
      <c r="D44">
        <v>0</v>
      </c>
    </row>
    <row r="45" spans="1:4">
      <c r="A45" t="s">
        <v>366</v>
      </c>
      <c r="B45">
        <v>1</v>
      </c>
      <c r="C45">
        <v>1</v>
      </c>
      <c r="D45">
        <v>0</v>
      </c>
    </row>
    <row r="46" spans="1:4">
      <c r="A46" t="s">
        <v>367</v>
      </c>
      <c r="B46">
        <v>0</v>
      </c>
      <c r="C46">
        <v>1</v>
      </c>
      <c r="D46">
        <v>0</v>
      </c>
    </row>
    <row r="47" spans="1:4">
      <c r="A47" t="s">
        <v>368</v>
      </c>
      <c r="B47">
        <v>0</v>
      </c>
      <c r="C47">
        <v>1</v>
      </c>
      <c r="D47">
        <v>0</v>
      </c>
    </row>
    <row r="48" spans="1:4">
      <c r="A48" t="s">
        <v>369</v>
      </c>
      <c r="B48">
        <v>1</v>
      </c>
      <c r="C48">
        <v>1</v>
      </c>
      <c r="D48">
        <v>1</v>
      </c>
    </row>
    <row r="49" spans="1:4">
      <c r="A49" t="s">
        <v>370</v>
      </c>
      <c r="B49">
        <v>0</v>
      </c>
      <c r="C49">
        <v>1</v>
      </c>
      <c r="D49">
        <v>0</v>
      </c>
    </row>
    <row r="50" spans="1:4">
      <c r="A50" t="s">
        <v>371</v>
      </c>
      <c r="B50">
        <v>0</v>
      </c>
      <c r="C50">
        <v>1</v>
      </c>
      <c r="D50">
        <v>0</v>
      </c>
    </row>
    <row r="51" spans="1:4">
      <c r="A51" t="s">
        <v>372</v>
      </c>
      <c r="B51">
        <v>1</v>
      </c>
      <c r="C51">
        <v>1</v>
      </c>
      <c r="D51">
        <v>0</v>
      </c>
    </row>
    <row r="52" spans="1:4">
      <c r="A52" t="s">
        <v>373</v>
      </c>
      <c r="B52">
        <v>1</v>
      </c>
      <c r="C52">
        <v>1</v>
      </c>
      <c r="D52">
        <v>0</v>
      </c>
    </row>
    <row r="53" spans="1:4">
      <c r="A53" t="s">
        <v>229</v>
      </c>
      <c r="B53">
        <v>1</v>
      </c>
      <c r="C53">
        <v>1</v>
      </c>
      <c r="D53">
        <v>1</v>
      </c>
    </row>
    <row r="54" spans="1:4">
      <c r="A54" t="s">
        <v>374</v>
      </c>
      <c r="B54">
        <v>0</v>
      </c>
      <c r="C54">
        <v>1</v>
      </c>
      <c r="D54">
        <v>0</v>
      </c>
    </row>
    <row r="55" spans="1:4">
      <c r="A55" t="s">
        <v>375</v>
      </c>
      <c r="B55">
        <v>1</v>
      </c>
      <c r="C55">
        <v>1</v>
      </c>
      <c r="D55">
        <v>0</v>
      </c>
    </row>
    <row r="56" spans="1:4">
      <c r="A56" t="s">
        <v>376</v>
      </c>
      <c r="B56">
        <v>0</v>
      </c>
      <c r="C56">
        <v>1</v>
      </c>
      <c r="D56">
        <v>0</v>
      </c>
    </row>
    <row r="57" spans="1:4">
      <c r="A57" t="s">
        <v>226</v>
      </c>
      <c r="B57">
        <v>1</v>
      </c>
      <c r="C57">
        <v>1</v>
      </c>
      <c r="D57">
        <v>0</v>
      </c>
    </row>
    <row r="58" spans="1:4">
      <c r="A58" t="s">
        <v>377</v>
      </c>
      <c r="B58">
        <v>0</v>
      </c>
      <c r="C58">
        <v>1</v>
      </c>
      <c r="D58">
        <v>0</v>
      </c>
    </row>
    <row r="59" spans="1:4">
      <c r="A59" t="s">
        <v>378</v>
      </c>
      <c r="B59">
        <v>0</v>
      </c>
      <c r="C59">
        <v>1</v>
      </c>
      <c r="D59">
        <v>0</v>
      </c>
    </row>
    <row r="60" spans="1:4">
      <c r="A60" t="s">
        <v>379</v>
      </c>
      <c r="B60">
        <v>0</v>
      </c>
      <c r="C60">
        <v>1</v>
      </c>
      <c r="D60">
        <v>0</v>
      </c>
    </row>
    <row r="61" spans="1:4">
      <c r="A61" t="s">
        <v>165</v>
      </c>
      <c r="B61">
        <v>1</v>
      </c>
      <c r="C61">
        <v>1</v>
      </c>
      <c r="D61">
        <v>0</v>
      </c>
    </row>
    <row r="62" spans="1:4">
      <c r="A62" t="s">
        <v>380</v>
      </c>
      <c r="B62">
        <v>0</v>
      </c>
      <c r="C62">
        <v>1</v>
      </c>
      <c r="D62">
        <v>0</v>
      </c>
    </row>
    <row r="63" spans="1:4">
      <c r="A63" t="s">
        <v>381</v>
      </c>
      <c r="B63">
        <v>0</v>
      </c>
      <c r="C63">
        <v>1</v>
      </c>
      <c r="D63">
        <v>0</v>
      </c>
    </row>
    <row r="64" spans="1:4">
      <c r="A64" t="s">
        <v>382</v>
      </c>
      <c r="B64">
        <v>0</v>
      </c>
      <c r="C64">
        <v>1</v>
      </c>
      <c r="D64">
        <v>0</v>
      </c>
    </row>
    <row r="65" spans="1:4">
      <c r="A65" t="s">
        <v>383</v>
      </c>
      <c r="B65">
        <v>0</v>
      </c>
      <c r="C65">
        <v>1</v>
      </c>
      <c r="D65">
        <v>0</v>
      </c>
    </row>
    <row r="66" spans="1:4">
      <c r="A66" t="s">
        <v>384</v>
      </c>
      <c r="B66">
        <v>0</v>
      </c>
      <c r="C66">
        <v>1</v>
      </c>
      <c r="D66">
        <v>0</v>
      </c>
    </row>
    <row r="67" spans="1:4">
      <c r="A67" t="s">
        <v>385</v>
      </c>
      <c r="B67">
        <v>0</v>
      </c>
      <c r="C67">
        <v>1</v>
      </c>
      <c r="D67">
        <v>0</v>
      </c>
    </row>
    <row r="68" spans="1:4">
      <c r="A68" t="s">
        <v>386</v>
      </c>
      <c r="B68">
        <v>0</v>
      </c>
      <c r="C68">
        <v>1</v>
      </c>
      <c r="D68">
        <v>0</v>
      </c>
    </row>
    <row r="69" spans="1:4">
      <c r="A69" t="s">
        <v>387</v>
      </c>
      <c r="B69">
        <v>0</v>
      </c>
      <c r="C69">
        <v>1</v>
      </c>
      <c r="D69">
        <v>0</v>
      </c>
    </row>
    <row r="70" spans="1:4">
      <c r="A70" t="s">
        <v>388</v>
      </c>
      <c r="B70">
        <v>0</v>
      </c>
      <c r="C70">
        <v>1</v>
      </c>
      <c r="D70">
        <v>0</v>
      </c>
    </row>
    <row r="71" spans="1:4">
      <c r="A71" t="s">
        <v>389</v>
      </c>
      <c r="B71">
        <v>0</v>
      </c>
      <c r="C71">
        <v>1</v>
      </c>
      <c r="D71">
        <v>0</v>
      </c>
    </row>
    <row r="72" spans="1:4">
      <c r="A72" t="s">
        <v>390</v>
      </c>
      <c r="B72">
        <v>0</v>
      </c>
      <c r="C72">
        <v>1</v>
      </c>
      <c r="D72">
        <v>0</v>
      </c>
    </row>
    <row r="73" spans="1:4">
      <c r="A73" t="s">
        <v>391</v>
      </c>
      <c r="B73">
        <v>0</v>
      </c>
      <c r="C73">
        <v>1</v>
      </c>
      <c r="D73">
        <v>0</v>
      </c>
    </row>
    <row r="74" spans="1:4">
      <c r="A74" t="s">
        <v>392</v>
      </c>
      <c r="B74">
        <v>0</v>
      </c>
      <c r="C74">
        <v>1</v>
      </c>
      <c r="D74">
        <v>0</v>
      </c>
    </row>
    <row r="75" spans="1:4">
      <c r="A75" t="s">
        <v>393</v>
      </c>
      <c r="B75">
        <v>0</v>
      </c>
      <c r="C75">
        <v>1</v>
      </c>
      <c r="D75">
        <v>0</v>
      </c>
    </row>
    <row r="76" spans="1:4">
      <c r="A76" t="s">
        <v>394</v>
      </c>
      <c r="B76">
        <v>0</v>
      </c>
      <c r="C76">
        <v>1</v>
      </c>
      <c r="D76">
        <v>0</v>
      </c>
    </row>
    <row r="77" spans="1:4">
      <c r="A77" t="s">
        <v>395</v>
      </c>
      <c r="B77">
        <v>0</v>
      </c>
      <c r="C77">
        <v>1</v>
      </c>
      <c r="D77">
        <v>0</v>
      </c>
    </row>
    <row r="78" spans="1:4">
      <c r="A78" t="s">
        <v>396</v>
      </c>
      <c r="B78">
        <v>0</v>
      </c>
      <c r="C78">
        <v>1</v>
      </c>
      <c r="D78">
        <v>0</v>
      </c>
    </row>
    <row r="79" spans="1:4">
      <c r="A79" t="s">
        <v>397</v>
      </c>
      <c r="B79">
        <v>0</v>
      </c>
      <c r="C79">
        <v>1</v>
      </c>
      <c r="D79">
        <v>0</v>
      </c>
    </row>
    <row r="80" spans="1:4">
      <c r="A80" t="s">
        <v>398</v>
      </c>
      <c r="B80">
        <v>0</v>
      </c>
      <c r="C80">
        <v>1</v>
      </c>
      <c r="D80">
        <v>0</v>
      </c>
    </row>
    <row r="81" spans="1:4">
      <c r="A81" t="s">
        <v>399</v>
      </c>
      <c r="B81">
        <v>0</v>
      </c>
      <c r="C81">
        <v>1</v>
      </c>
      <c r="D81">
        <v>0</v>
      </c>
    </row>
    <row r="82" spans="1:4">
      <c r="A82" t="s">
        <v>400</v>
      </c>
      <c r="B82">
        <v>0</v>
      </c>
      <c r="C82">
        <v>1</v>
      </c>
      <c r="D82">
        <v>0</v>
      </c>
    </row>
    <row r="83" spans="1:4">
      <c r="A83" t="s">
        <v>401</v>
      </c>
      <c r="B83">
        <v>0</v>
      </c>
      <c r="C83">
        <v>1</v>
      </c>
      <c r="D83">
        <v>0</v>
      </c>
    </row>
    <row r="84" spans="1:4">
      <c r="A84" t="s">
        <v>402</v>
      </c>
      <c r="B84">
        <v>0</v>
      </c>
      <c r="C84">
        <v>1</v>
      </c>
      <c r="D84">
        <v>0</v>
      </c>
    </row>
    <row r="85" spans="1:4">
      <c r="A85" t="s">
        <v>403</v>
      </c>
      <c r="B85">
        <v>0</v>
      </c>
      <c r="C85">
        <v>1</v>
      </c>
      <c r="D85">
        <v>0</v>
      </c>
    </row>
    <row r="86" spans="1:4">
      <c r="A86" t="s">
        <v>404</v>
      </c>
      <c r="B86">
        <v>0</v>
      </c>
      <c r="C86">
        <v>1</v>
      </c>
      <c r="D86">
        <v>0</v>
      </c>
    </row>
    <row r="87" spans="1:4">
      <c r="A87" t="s">
        <v>405</v>
      </c>
      <c r="B87">
        <v>0</v>
      </c>
      <c r="C87">
        <v>1</v>
      </c>
      <c r="D87">
        <v>0</v>
      </c>
    </row>
    <row r="88" spans="1:4">
      <c r="A88" t="s">
        <v>406</v>
      </c>
      <c r="B88">
        <v>0</v>
      </c>
      <c r="C88">
        <v>1</v>
      </c>
      <c r="D88">
        <v>0</v>
      </c>
    </row>
    <row r="89" spans="1:4">
      <c r="A89" t="s">
        <v>407</v>
      </c>
      <c r="B89">
        <v>0</v>
      </c>
      <c r="C89">
        <v>1</v>
      </c>
      <c r="D89">
        <v>0</v>
      </c>
    </row>
    <row r="90" spans="1:4">
      <c r="A90" t="s">
        <v>408</v>
      </c>
      <c r="B90">
        <v>0</v>
      </c>
      <c r="C90">
        <v>1</v>
      </c>
      <c r="D90">
        <v>0</v>
      </c>
    </row>
    <row r="91" spans="1:4">
      <c r="A91" t="s">
        <v>409</v>
      </c>
      <c r="B91">
        <v>0</v>
      </c>
      <c r="C91">
        <v>1</v>
      </c>
      <c r="D91">
        <v>0</v>
      </c>
    </row>
    <row r="92" spans="1:4">
      <c r="A92" t="s">
        <v>223</v>
      </c>
      <c r="B92">
        <v>1</v>
      </c>
      <c r="C92">
        <v>1</v>
      </c>
      <c r="D92">
        <v>1</v>
      </c>
    </row>
    <row r="93" spans="1:4">
      <c r="A93" t="s">
        <v>410</v>
      </c>
      <c r="B93">
        <v>0</v>
      </c>
      <c r="C93">
        <v>1</v>
      </c>
      <c r="D93">
        <v>0</v>
      </c>
    </row>
    <row r="94" spans="1:4">
      <c r="A94" t="s">
        <v>411</v>
      </c>
      <c r="B94">
        <v>0</v>
      </c>
      <c r="C94">
        <v>1</v>
      </c>
      <c r="D94">
        <v>0</v>
      </c>
    </row>
    <row r="95" spans="1:4">
      <c r="A95" t="s">
        <v>412</v>
      </c>
      <c r="B95">
        <v>0</v>
      </c>
      <c r="C95">
        <v>1</v>
      </c>
      <c r="D95">
        <v>0</v>
      </c>
    </row>
    <row r="96" spans="1:4">
      <c r="A96" t="s">
        <v>413</v>
      </c>
      <c r="B96">
        <v>0</v>
      </c>
      <c r="C96">
        <v>1</v>
      </c>
      <c r="D96">
        <v>0</v>
      </c>
    </row>
    <row r="97" spans="1:4">
      <c r="A97" t="s">
        <v>414</v>
      </c>
      <c r="B97">
        <v>1</v>
      </c>
      <c r="C97">
        <v>1</v>
      </c>
      <c r="D97">
        <v>0</v>
      </c>
    </row>
    <row r="98" spans="1:4">
      <c r="A98" t="s">
        <v>415</v>
      </c>
      <c r="B98">
        <v>1</v>
      </c>
      <c r="C98">
        <v>1</v>
      </c>
      <c r="D98">
        <v>0</v>
      </c>
    </row>
    <row r="99" spans="1:4">
      <c r="A99" t="s">
        <v>416</v>
      </c>
      <c r="B99">
        <v>0</v>
      </c>
      <c r="C99">
        <v>1</v>
      </c>
      <c r="D99">
        <v>0</v>
      </c>
    </row>
    <row r="100" spans="1:4">
      <c r="A100" t="s">
        <v>417</v>
      </c>
      <c r="B100">
        <v>0</v>
      </c>
      <c r="C100">
        <v>1</v>
      </c>
      <c r="D100">
        <v>0</v>
      </c>
    </row>
    <row r="101" spans="1:4">
      <c r="A101" t="s">
        <v>418</v>
      </c>
      <c r="B101">
        <v>0</v>
      </c>
      <c r="C101">
        <v>1</v>
      </c>
      <c r="D101">
        <v>0</v>
      </c>
    </row>
    <row r="102" spans="1:4">
      <c r="A102" t="s">
        <v>419</v>
      </c>
      <c r="B102">
        <v>1</v>
      </c>
      <c r="C102">
        <v>1</v>
      </c>
      <c r="D102">
        <v>1</v>
      </c>
    </row>
    <row r="103" spans="1:4">
      <c r="A103" t="s">
        <v>420</v>
      </c>
      <c r="B103">
        <v>1</v>
      </c>
      <c r="C103">
        <v>1</v>
      </c>
      <c r="D103">
        <v>0</v>
      </c>
    </row>
    <row r="104" spans="1:4">
      <c r="A104" t="s">
        <v>421</v>
      </c>
      <c r="B104">
        <v>0</v>
      </c>
      <c r="C104">
        <v>1</v>
      </c>
      <c r="D104">
        <v>0</v>
      </c>
    </row>
    <row r="105" spans="1:4">
      <c r="A105" t="s">
        <v>422</v>
      </c>
      <c r="B105">
        <v>0</v>
      </c>
      <c r="C105">
        <v>1</v>
      </c>
      <c r="D105">
        <v>0</v>
      </c>
    </row>
    <row r="106" spans="1:4">
      <c r="A106" t="s">
        <v>423</v>
      </c>
      <c r="B106">
        <v>1</v>
      </c>
      <c r="C106">
        <v>1</v>
      </c>
      <c r="D106">
        <v>1</v>
      </c>
    </row>
    <row r="107" spans="1:4">
      <c r="A107" t="s">
        <v>424</v>
      </c>
      <c r="B107">
        <v>0</v>
      </c>
      <c r="C107">
        <v>1</v>
      </c>
      <c r="D107">
        <v>0</v>
      </c>
    </row>
    <row r="108" spans="1:4">
      <c r="A108" t="s">
        <v>425</v>
      </c>
      <c r="B108">
        <v>0</v>
      </c>
      <c r="C108">
        <v>1</v>
      </c>
      <c r="D108">
        <v>0</v>
      </c>
    </row>
    <row r="109" spans="1:4">
      <c r="A109" t="s">
        <v>426</v>
      </c>
      <c r="B109">
        <v>0</v>
      </c>
      <c r="C109">
        <v>1</v>
      </c>
      <c r="D109">
        <v>0</v>
      </c>
    </row>
    <row r="110" spans="1:4">
      <c r="A110" t="s">
        <v>427</v>
      </c>
      <c r="B110">
        <v>0</v>
      </c>
      <c r="C110">
        <v>1</v>
      </c>
      <c r="D110">
        <v>0</v>
      </c>
    </row>
    <row r="111" spans="1:4">
      <c r="A111" t="s">
        <v>428</v>
      </c>
      <c r="B111">
        <v>0</v>
      </c>
      <c r="C111">
        <v>1</v>
      </c>
      <c r="D111">
        <v>0</v>
      </c>
    </row>
    <row r="112" spans="1:4">
      <c r="A112" t="s">
        <v>429</v>
      </c>
      <c r="B112">
        <v>1</v>
      </c>
      <c r="C112">
        <v>1</v>
      </c>
      <c r="D112">
        <v>1</v>
      </c>
    </row>
    <row r="113" spans="1:4">
      <c r="A113" t="s">
        <v>430</v>
      </c>
      <c r="B113">
        <v>0</v>
      </c>
      <c r="C113">
        <v>1</v>
      </c>
      <c r="D113">
        <v>0</v>
      </c>
    </row>
    <row r="114" spans="1:4">
      <c r="A114" t="s">
        <v>431</v>
      </c>
      <c r="B114">
        <v>0</v>
      </c>
      <c r="C114">
        <v>1</v>
      </c>
      <c r="D114">
        <v>0</v>
      </c>
    </row>
    <row r="115" spans="1:4">
      <c r="A115" t="s">
        <v>432</v>
      </c>
      <c r="B115">
        <v>1</v>
      </c>
      <c r="C115">
        <v>1</v>
      </c>
      <c r="D115">
        <v>0</v>
      </c>
    </row>
    <row r="116" spans="1:4">
      <c r="A116" t="s">
        <v>433</v>
      </c>
      <c r="B116">
        <v>0</v>
      </c>
      <c r="C116">
        <v>1</v>
      </c>
      <c r="D116">
        <v>0</v>
      </c>
    </row>
    <row r="117" spans="1:4">
      <c r="A117" t="s">
        <v>434</v>
      </c>
      <c r="B117">
        <v>0</v>
      </c>
      <c r="C117">
        <v>1</v>
      </c>
      <c r="D117">
        <v>0</v>
      </c>
    </row>
    <row r="118" spans="1:4">
      <c r="A118" t="s">
        <v>435</v>
      </c>
      <c r="B118">
        <v>0</v>
      </c>
      <c r="C118">
        <v>1</v>
      </c>
      <c r="D118">
        <v>0</v>
      </c>
    </row>
    <row r="119" spans="1:4">
      <c r="A119" t="s">
        <v>436</v>
      </c>
      <c r="B119">
        <v>0</v>
      </c>
      <c r="C119">
        <v>1</v>
      </c>
      <c r="D119">
        <v>0</v>
      </c>
    </row>
    <row r="120" spans="1:4">
      <c r="A120" t="s">
        <v>437</v>
      </c>
      <c r="B120">
        <v>0</v>
      </c>
      <c r="C120">
        <v>1</v>
      </c>
      <c r="D120">
        <v>0</v>
      </c>
    </row>
    <row r="121" spans="1:4">
      <c r="A121" t="s">
        <v>438</v>
      </c>
      <c r="B121">
        <v>0</v>
      </c>
      <c r="C121">
        <v>1</v>
      </c>
      <c r="D121">
        <v>0</v>
      </c>
    </row>
    <row r="122" spans="1:4">
      <c r="A122" t="s">
        <v>439</v>
      </c>
      <c r="B122">
        <v>1</v>
      </c>
      <c r="C122">
        <v>1</v>
      </c>
      <c r="D122">
        <v>0</v>
      </c>
    </row>
    <row r="123" spans="1:4">
      <c r="A123" t="s">
        <v>440</v>
      </c>
      <c r="B123">
        <v>0</v>
      </c>
      <c r="C123">
        <v>1</v>
      </c>
      <c r="D123">
        <v>0</v>
      </c>
    </row>
    <row r="124" spans="1:4">
      <c r="A124" t="s">
        <v>441</v>
      </c>
      <c r="B124">
        <v>0</v>
      </c>
      <c r="C124">
        <v>1</v>
      </c>
      <c r="D124">
        <v>0</v>
      </c>
    </row>
    <row r="125" spans="1:4">
      <c r="A125" t="s">
        <v>442</v>
      </c>
      <c r="B125">
        <v>1</v>
      </c>
      <c r="C125">
        <v>1</v>
      </c>
      <c r="D125">
        <v>0</v>
      </c>
    </row>
    <row r="126" spans="1:4">
      <c r="A126" t="s">
        <v>443</v>
      </c>
      <c r="B126">
        <v>1</v>
      </c>
      <c r="C126">
        <v>1</v>
      </c>
      <c r="D126">
        <v>0</v>
      </c>
    </row>
    <row r="127" spans="1:4">
      <c r="A127" t="s">
        <v>444</v>
      </c>
      <c r="B127">
        <v>1</v>
      </c>
      <c r="C127">
        <v>1</v>
      </c>
      <c r="D127">
        <v>1</v>
      </c>
    </row>
    <row r="128" spans="1:4">
      <c r="A128" t="s">
        <v>445</v>
      </c>
      <c r="B128">
        <v>1</v>
      </c>
      <c r="C128">
        <v>1</v>
      </c>
      <c r="D128">
        <v>0</v>
      </c>
    </row>
    <row r="129" spans="1:4">
      <c r="A129" s="55" t="s">
        <v>559</v>
      </c>
      <c r="B129">
        <v>0</v>
      </c>
      <c r="C129">
        <v>1</v>
      </c>
      <c r="D129">
        <v>0</v>
      </c>
    </row>
    <row r="130" spans="1:4">
      <c r="A130" s="55" t="s">
        <v>558</v>
      </c>
      <c r="B130">
        <v>0</v>
      </c>
      <c r="C130">
        <v>1</v>
      </c>
      <c r="D130">
        <v>0</v>
      </c>
    </row>
    <row r="131" spans="1:4">
      <c r="A131" t="s">
        <v>446</v>
      </c>
      <c r="B131">
        <v>0</v>
      </c>
      <c r="C131">
        <v>1</v>
      </c>
      <c r="D131">
        <v>0</v>
      </c>
    </row>
    <row r="132" spans="1:4">
      <c r="A132" t="s">
        <v>447</v>
      </c>
      <c r="B132">
        <v>0</v>
      </c>
      <c r="C132">
        <v>1</v>
      </c>
      <c r="D132">
        <v>0</v>
      </c>
    </row>
    <row r="133" spans="1:4">
      <c r="A133" t="s">
        <v>448</v>
      </c>
      <c r="B133">
        <v>1</v>
      </c>
      <c r="C133">
        <v>1</v>
      </c>
      <c r="D133">
        <v>0</v>
      </c>
    </row>
    <row r="134" spans="1:4">
      <c r="A134" t="s">
        <v>449</v>
      </c>
      <c r="B134">
        <v>0</v>
      </c>
      <c r="C134">
        <v>1</v>
      </c>
      <c r="D134">
        <v>0</v>
      </c>
    </row>
    <row r="135" spans="1:4">
      <c r="A135" t="s">
        <v>450</v>
      </c>
      <c r="B135">
        <v>1</v>
      </c>
      <c r="C135">
        <v>1</v>
      </c>
      <c r="D135">
        <v>1</v>
      </c>
    </row>
    <row r="136" spans="1:4">
      <c r="A136" s="55" t="s">
        <v>560</v>
      </c>
      <c r="B136">
        <v>1</v>
      </c>
      <c r="C136">
        <v>1</v>
      </c>
      <c r="D136">
        <v>0</v>
      </c>
    </row>
    <row r="137" spans="1:4">
      <c r="A137" t="s">
        <v>451</v>
      </c>
      <c r="B137">
        <v>0</v>
      </c>
      <c r="C137">
        <v>1</v>
      </c>
      <c r="D137">
        <v>0</v>
      </c>
    </row>
    <row r="138" spans="1:4">
      <c r="A138" t="s">
        <v>452</v>
      </c>
      <c r="B138">
        <v>0</v>
      </c>
      <c r="C138">
        <v>1</v>
      </c>
      <c r="D138">
        <v>0</v>
      </c>
    </row>
    <row r="139" spans="1:4">
      <c r="A139" t="s">
        <v>453</v>
      </c>
      <c r="B139">
        <v>0</v>
      </c>
      <c r="C139">
        <v>1</v>
      </c>
      <c r="D139">
        <v>0</v>
      </c>
    </row>
    <row r="140" spans="1:4">
      <c r="A140" t="s">
        <v>454</v>
      </c>
      <c r="B140">
        <v>1</v>
      </c>
      <c r="C140">
        <v>1</v>
      </c>
      <c r="D140">
        <v>1</v>
      </c>
    </row>
    <row r="141" spans="1:4">
      <c r="A141" t="s">
        <v>455</v>
      </c>
      <c r="B141">
        <v>1</v>
      </c>
      <c r="C141">
        <v>1</v>
      </c>
      <c r="D141">
        <v>0</v>
      </c>
    </row>
    <row r="142" spans="1:4">
      <c r="A142" t="s">
        <v>456</v>
      </c>
      <c r="B142">
        <v>0</v>
      </c>
      <c r="C142">
        <v>1</v>
      </c>
      <c r="D142">
        <v>0</v>
      </c>
    </row>
    <row r="143" spans="1:4">
      <c r="A143" t="s">
        <v>457</v>
      </c>
      <c r="B143">
        <v>0</v>
      </c>
      <c r="C143">
        <v>1</v>
      </c>
      <c r="D143">
        <v>0</v>
      </c>
    </row>
    <row r="144" spans="1:4">
      <c r="A144" t="s">
        <v>458</v>
      </c>
      <c r="B144">
        <v>1</v>
      </c>
      <c r="C144">
        <v>1</v>
      </c>
      <c r="D144">
        <v>0</v>
      </c>
    </row>
    <row r="145" spans="1:4">
      <c r="A145" t="s">
        <v>459</v>
      </c>
      <c r="B145">
        <v>0</v>
      </c>
      <c r="C145">
        <v>1</v>
      </c>
      <c r="D145">
        <v>0</v>
      </c>
    </row>
    <row r="146" spans="1:4">
      <c r="A146" t="s">
        <v>460</v>
      </c>
      <c r="B146">
        <v>1</v>
      </c>
      <c r="C146">
        <v>1</v>
      </c>
      <c r="D146">
        <v>0</v>
      </c>
    </row>
    <row r="147" spans="1:4">
      <c r="A147" t="s">
        <v>461</v>
      </c>
      <c r="B147">
        <v>1</v>
      </c>
      <c r="C147">
        <v>1</v>
      </c>
      <c r="D147">
        <v>0</v>
      </c>
    </row>
    <row r="148" spans="1:4">
      <c r="A148" t="s">
        <v>462</v>
      </c>
      <c r="B148">
        <v>1</v>
      </c>
      <c r="C148">
        <v>1</v>
      </c>
      <c r="D148">
        <v>1</v>
      </c>
    </row>
    <row r="149" spans="1:4">
      <c r="A149" t="s">
        <v>463</v>
      </c>
      <c r="B149">
        <v>0</v>
      </c>
      <c r="C149">
        <v>1</v>
      </c>
      <c r="D149">
        <v>0</v>
      </c>
    </row>
    <row r="150" spans="1:4">
      <c r="A150" t="s">
        <v>464</v>
      </c>
      <c r="B150">
        <v>0</v>
      </c>
      <c r="C150">
        <v>1</v>
      </c>
      <c r="D150">
        <v>0</v>
      </c>
    </row>
    <row r="151" spans="1:4">
      <c r="A151" t="s">
        <v>465</v>
      </c>
      <c r="B151">
        <v>1</v>
      </c>
      <c r="C151">
        <v>1</v>
      </c>
      <c r="D151">
        <v>1</v>
      </c>
    </row>
    <row r="152" spans="1:4">
      <c r="A152" t="s">
        <v>466</v>
      </c>
      <c r="B152">
        <v>1</v>
      </c>
      <c r="C152">
        <v>1</v>
      </c>
      <c r="D152">
        <v>0</v>
      </c>
    </row>
    <row r="153" spans="1:4">
      <c r="A153" t="s">
        <v>467</v>
      </c>
      <c r="B153">
        <v>0</v>
      </c>
      <c r="C153" s="53">
        <v>0</v>
      </c>
      <c r="D153">
        <v>0</v>
      </c>
    </row>
    <row r="154" spans="1:4">
      <c r="A154" t="s">
        <v>468</v>
      </c>
      <c r="B154">
        <v>1</v>
      </c>
      <c r="C154">
        <v>1</v>
      </c>
      <c r="D154">
        <v>0</v>
      </c>
    </row>
    <row r="155" spans="1:4">
      <c r="A155" t="s">
        <v>469</v>
      </c>
      <c r="B155">
        <v>1</v>
      </c>
      <c r="C155">
        <v>1</v>
      </c>
      <c r="D155">
        <v>0</v>
      </c>
    </row>
    <row r="156" spans="1:4">
      <c r="A156" t="s">
        <v>470</v>
      </c>
      <c r="B156">
        <v>0</v>
      </c>
      <c r="C156">
        <v>1</v>
      </c>
      <c r="D156">
        <v>0</v>
      </c>
    </row>
    <row r="157" spans="1:4">
      <c r="A157" t="s">
        <v>471</v>
      </c>
      <c r="B157">
        <v>0</v>
      </c>
      <c r="C157">
        <v>1</v>
      </c>
      <c r="D157">
        <v>0</v>
      </c>
    </row>
    <row r="158" spans="1:4">
      <c r="A158" t="s">
        <v>472</v>
      </c>
      <c r="B158">
        <v>1</v>
      </c>
      <c r="C158">
        <v>1</v>
      </c>
      <c r="D158">
        <v>0</v>
      </c>
    </row>
    <row r="159" spans="1:4">
      <c r="A159" t="s">
        <v>473</v>
      </c>
      <c r="B159">
        <v>0</v>
      </c>
      <c r="C159">
        <v>1</v>
      </c>
      <c r="D159">
        <v>0</v>
      </c>
    </row>
    <row r="160" spans="1:4">
      <c r="A160" t="s">
        <v>474</v>
      </c>
      <c r="B160">
        <v>0</v>
      </c>
      <c r="C160">
        <v>1</v>
      </c>
      <c r="D160">
        <v>0</v>
      </c>
    </row>
    <row r="161" spans="1:4">
      <c r="A161" t="s">
        <v>475</v>
      </c>
      <c r="B161">
        <v>1</v>
      </c>
      <c r="C161">
        <v>1</v>
      </c>
      <c r="D161">
        <v>0</v>
      </c>
    </row>
    <row r="162" spans="1:4">
      <c r="A162" t="s">
        <v>476</v>
      </c>
      <c r="B162">
        <v>0</v>
      </c>
      <c r="C162">
        <v>1</v>
      </c>
      <c r="D162">
        <v>0</v>
      </c>
    </row>
    <row r="163" spans="1:4">
      <c r="A163" t="s">
        <v>477</v>
      </c>
      <c r="B163">
        <v>0</v>
      </c>
      <c r="C163">
        <v>1</v>
      </c>
      <c r="D163">
        <v>0</v>
      </c>
    </row>
    <row r="164" spans="1:4">
      <c r="A164" t="s">
        <v>478</v>
      </c>
      <c r="B164">
        <v>1</v>
      </c>
      <c r="C164">
        <v>1</v>
      </c>
      <c r="D164">
        <v>1</v>
      </c>
    </row>
    <row r="165" spans="1:4">
      <c r="A165" t="s">
        <v>479</v>
      </c>
      <c r="B165">
        <v>0</v>
      </c>
      <c r="C165">
        <v>1</v>
      </c>
      <c r="D165">
        <v>0</v>
      </c>
    </row>
    <row r="166" spans="1:4">
      <c r="A166" t="s">
        <v>480</v>
      </c>
      <c r="B166">
        <v>1</v>
      </c>
      <c r="C166">
        <v>1</v>
      </c>
      <c r="D166">
        <v>0</v>
      </c>
    </row>
    <row r="167" spans="1:4">
      <c r="A167" t="s">
        <v>481</v>
      </c>
      <c r="B167">
        <v>1</v>
      </c>
      <c r="C167">
        <v>1</v>
      </c>
      <c r="D167">
        <v>0</v>
      </c>
    </row>
    <row r="168" spans="1:4">
      <c r="A168" t="s">
        <v>482</v>
      </c>
      <c r="B168">
        <v>0</v>
      </c>
      <c r="C168">
        <v>1</v>
      </c>
      <c r="D168">
        <v>0</v>
      </c>
    </row>
    <row r="169" spans="1:4">
      <c r="A169" t="s">
        <v>483</v>
      </c>
      <c r="B169">
        <v>0</v>
      </c>
      <c r="C169">
        <v>1</v>
      </c>
      <c r="D169">
        <v>0</v>
      </c>
    </row>
    <row r="170" spans="1:4">
      <c r="A170" t="s">
        <v>484</v>
      </c>
      <c r="B170">
        <v>1</v>
      </c>
      <c r="C170">
        <v>1</v>
      </c>
      <c r="D170">
        <v>0</v>
      </c>
    </row>
    <row r="171" spans="1:4">
      <c r="A171" t="s">
        <v>485</v>
      </c>
      <c r="B171">
        <v>0</v>
      </c>
      <c r="C171">
        <v>1</v>
      </c>
      <c r="D171">
        <v>0</v>
      </c>
    </row>
    <row r="172" spans="1:4">
      <c r="A172" t="s">
        <v>486</v>
      </c>
      <c r="B172">
        <v>0</v>
      </c>
      <c r="C172">
        <v>1</v>
      </c>
      <c r="D172">
        <v>0</v>
      </c>
    </row>
    <row r="173" spans="1:4">
      <c r="A173" t="s">
        <v>487</v>
      </c>
      <c r="B173">
        <v>0</v>
      </c>
      <c r="C173">
        <v>1</v>
      </c>
      <c r="D173">
        <v>0</v>
      </c>
    </row>
    <row r="174" spans="1:4">
      <c r="A174" t="s">
        <v>488</v>
      </c>
      <c r="B174">
        <v>0</v>
      </c>
      <c r="C174">
        <v>1</v>
      </c>
      <c r="D174">
        <v>0</v>
      </c>
    </row>
    <row r="175" spans="1:4">
      <c r="A175" t="s">
        <v>489</v>
      </c>
      <c r="B175">
        <v>0</v>
      </c>
      <c r="C175">
        <v>1</v>
      </c>
      <c r="D175">
        <v>0</v>
      </c>
    </row>
    <row r="176" spans="1:4">
      <c r="A176" t="s">
        <v>490</v>
      </c>
      <c r="B176">
        <v>0</v>
      </c>
      <c r="C176">
        <v>1</v>
      </c>
      <c r="D176">
        <v>0</v>
      </c>
    </row>
    <row r="177" spans="1:4">
      <c r="A177" t="s">
        <v>491</v>
      </c>
      <c r="B177">
        <v>1</v>
      </c>
      <c r="C177">
        <v>1</v>
      </c>
      <c r="D177">
        <v>1</v>
      </c>
    </row>
    <row r="178" spans="1:4">
      <c r="A178" t="s">
        <v>492</v>
      </c>
      <c r="B178">
        <v>1</v>
      </c>
      <c r="C178">
        <v>1</v>
      </c>
      <c r="D178">
        <v>1</v>
      </c>
    </row>
    <row r="179" spans="1:4">
      <c r="A179" t="s">
        <v>493</v>
      </c>
      <c r="B179">
        <v>0</v>
      </c>
      <c r="C179">
        <v>1</v>
      </c>
      <c r="D179">
        <v>0</v>
      </c>
    </row>
    <row r="180" spans="1:4">
      <c r="A180" t="s">
        <v>494</v>
      </c>
      <c r="B180">
        <v>0</v>
      </c>
      <c r="C180">
        <v>1</v>
      </c>
      <c r="D180">
        <v>0</v>
      </c>
    </row>
    <row r="181" spans="1:4">
      <c r="A181" t="s">
        <v>495</v>
      </c>
      <c r="B181">
        <v>1</v>
      </c>
      <c r="C181">
        <v>1</v>
      </c>
      <c r="D181">
        <v>0</v>
      </c>
    </row>
    <row r="182" spans="1:4">
      <c r="A182" t="s">
        <v>496</v>
      </c>
      <c r="B182">
        <v>1</v>
      </c>
      <c r="C182">
        <v>1</v>
      </c>
      <c r="D182">
        <v>0</v>
      </c>
    </row>
    <row r="183" spans="1:4">
      <c r="A183" t="s">
        <v>497</v>
      </c>
      <c r="B183">
        <v>1</v>
      </c>
      <c r="C183">
        <v>1</v>
      </c>
      <c r="D183">
        <v>0</v>
      </c>
    </row>
    <row r="184" spans="1:4">
      <c r="A184" t="s">
        <v>498</v>
      </c>
      <c r="B184">
        <v>0</v>
      </c>
      <c r="C184">
        <v>1</v>
      </c>
      <c r="D184">
        <v>0</v>
      </c>
    </row>
    <row r="185" spans="1:4">
      <c r="A185" t="s">
        <v>499</v>
      </c>
      <c r="B185">
        <v>1</v>
      </c>
      <c r="C185">
        <v>1</v>
      </c>
      <c r="D185">
        <v>0</v>
      </c>
    </row>
    <row r="186" spans="1:4">
      <c r="A186" t="s">
        <v>500</v>
      </c>
      <c r="B186">
        <v>1</v>
      </c>
      <c r="C186">
        <v>1</v>
      </c>
      <c r="D186">
        <v>1</v>
      </c>
    </row>
    <row r="187" spans="1:4">
      <c r="A187" t="s">
        <v>501</v>
      </c>
      <c r="B187">
        <v>1</v>
      </c>
      <c r="C187">
        <v>1</v>
      </c>
      <c r="D187">
        <v>1</v>
      </c>
    </row>
    <row r="188" spans="1:4">
      <c r="A188" t="s">
        <v>502</v>
      </c>
      <c r="B188">
        <v>0</v>
      </c>
      <c r="C188">
        <v>1</v>
      </c>
      <c r="D188">
        <v>0</v>
      </c>
    </row>
    <row r="189" spans="1:4">
      <c r="A189" t="s">
        <v>503</v>
      </c>
      <c r="B189">
        <v>0</v>
      </c>
      <c r="C189">
        <v>1</v>
      </c>
      <c r="D189">
        <v>0</v>
      </c>
    </row>
    <row r="190" spans="1:4">
      <c r="A190" t="s">
        <v>504</v>
      </c>
      <c r="B190">
        <v>0</v>
      </c>
      <c r="C190">
        <v>1</v>
      </c>
      <c r="D190">
        <v>0</v>
      </c>
    </row>
    <row r="191" spans="1:4">
      <c r="A191" t="s">
        <v>505</v>
      </c>
      <c r="B191">
        <v>0</v>
      </c>
      <c r="C191">
        <v>1</v>
      </c>
      <c r="D191">
        <v>0</v>
      </c>
    </row>
    <row r="192" spans="1:4">
      <c r="A192" t="s">
        <v>506</v>
      </c>
      <c r="B192">
        <v>0</v>
      </c>
      <c r="C192">
        <v>1</v>
      </c>
      <c r="D192">
        <v>0</v>
      </c>
    </row>
    <row r="193" spans="1:4">
      <c r="A193" t="s">
        <v>507</v>
      </c>
      <c r="B193">
        <v>0</v>
      </c>
      <c r="C193">
        <v>1</v>
      </c>
      <c r="D193">
        <v>0</v>
      </c>
    </row>
    <row r="194" spans="1:4">
      <c r="A194" t="s">
        <v>508</v>
      </c>
      <c r="B194">
        <v>0</v>
      </c>
      <c r="C194">
        <v>1</v>
      </c>
      <c r="D194">
        <v>0</v>
      </c>
    </row>
    <row r="195" spans="1:4">
      <c r="A195" t="s">
        <v>509</v>
      </c>
      <c r="B195">
        <v>1</v>
      </c>
      <c r="C195">
        <v>1</v>
      </c>
      <c r="D195">
        <v>1</v>
      </c>
    </row>
    <row r="196" spans="1:4">
      <c r="A196" t="s">
        <v>510</v>
      </c>
      <c r="B196">
        <v>1</v>
      </c>
      <c r="C196">
        <v>1</v>
      </c>
      <c r="D196">
        <v>1</v>
      </c>
    </row>
    <row r="197" spans="1:4">
      <c r="A197" t="s">
        <v>511</v>
      </c>
      <c r="B197">
        <v>1</v>
      </c>
      <c r="C197">
        <v>1</v>
      </c>
      <c r="D197">
        <v>1</v>
      </c>
    </row>
    <row r="198" spans="1:4">
      <c r="A198" t="s">
        <v>512</v>
      </c>
      <c r="B198">
        <v>1</v>
      </c>
      <c r="C198">
        <v>1</v>
      </c>
      <c r="D198">
        <v>0</v>
      </c>
    </row>
    <row r="199" spans="1:4">
      <c r="A199" t="s">
        <v>513</v>
      </c>
      <c r="B199">
        <v>0</v>
      </c>
      <c r="C199">
        <v>1</v>
      </c>
      <c r="D199">
        <v>0</v>
      </c>
    </row>
    <row r="200" spans="1:4">
      <c r="A200" t="s">
        <v>514</v>
      </c>
      <c r="B200">
        <v>0</v>
      </c>
      <c r="C200">
        <v>1</v>
      </c>
      <c r="D200">
        <v>0</v>
      </c>
    </row>
    <row r="201" spans="1:4">
      <c r="A201" t="s">
        <v>515</v>
      </c>
      <c r="B201">
        <v>0</v>
      </c>
      <c r="C201">
        <v>1</v>
      </c>
      <c r="D201">
        <v>0</v>
      </c>
    </row>
    <row r="202" spans="1:4">
      <c r="A202" t="s">
        <v>516</v>
      </c>
      <c r="B202">
        <v>0</v>
      </c>
      <c r="C202">
        <v>1</v>
      </c>
      <c r="D202">
        <v>0</v>
      </c>
    </row>
    <row r="203" spans="1:4">
      <c r="A203" t="s">
        <v>517</v>
      </c>
      <c r="B203">
        <v>0</v>
      </c>
      <c r="C203">
        <v>1</v>
      </c>
      <c r="D203">
        <v>0</v>
      </c>
    </row>
    <row r="204" spans="1:4">
      <c r="A204" t="s">
        <v>518</v>
      </c>
      <c r="B204">
        <v>0</v>
      </c>
      <c r="C204">
        <v>1</v>
      </c>
      <c r="D204">
        <v>0</v>
      </c>
    </row>
    <row r="205" spans="1:4">
      <c r="A205" t="s">
        <v>519</v>
      </c>
      <c r="B205">
        <v>1</v>
      </c>
      <c r="C205">
        <v>1</v>
      </c>
      <c r="D205">
        <v>0</v>
      </c>
    </row>
    <row r="206" spans="1:4">
      <c r="A206" t="s">
        <v>520</v>
      </c>
      <c r="B206">
        <v>1</v>
      </c>
      <c r="C206">
        <v>1</v>
      </c>
      <c r="D206">
        <v>0</v>
      </c>
    </row>
    <row r="207" spans="1:4">
      <c r="A207" t="s">
        <v>521</v>
      </c>
      <c r="B207">
        <v>0</v>
      </c>
      <c r="C207">
        <v>1</v>
      </c>
      <c r="D207">
        <v>0</v>
      </c>
    </row>
    <row r="208" spans="1:4">
      <c r="A208" t="s">
        <v>522</v>
      </c>
      <c r="B208">
        <v>0</v>
      </c>
      <c r="C208">
        <v>1</v>
      </c>
      <c r="D208">
        <v>0</v>
      </c>
    </row>
    <row r="209" spans="1:4">
      <c r="A209" t="s">
        <v>523</v>
      </c>
      <c r="B209">
        <v>0</v>
      </c>
      <c r="C209">
        <v>1</v>
      </c>
      <c r="D209">
        <v>0</v>
      </c>
    </row>
    <row r="210" spans="1:4">
      <c r="A210" t="s">
        <v>524</v>
      </c>
      <c r="B210">
        <v>0</v>
      </c>
      <c r="C210">
        <v>1</v>
      </c>
      <c r="D210">
        <v>0</v>
      </c>
    </row>
    <row r="211" spans="1:4">
      <c r="A211" t="s">
        <v>525</v>
      </c>
      <c r="B211">
        <v>0</v>
      </c>
      <c r="C211">
        <v>1</v>
      </c>
      <c r="D211">
        <v>0</v>
      </c>
    </row>
    <row r="212" spans="1:4">
      <c r="A212" t="s">
        <v>526</v>
      </c>
      <c r="B212">
        <v>0</v>
      </c>
      <c r="C212">
        <v>1</v>
      </c>
      <c r="D212">
        <v>0</v>
      </c>
    </row>
    <row r="213" spans="1:4">
      <c r="A213" t="s">
        <v>527</v>
      </c>
      <c r="B213">
        <v>1</v>
      </c>
      <c r="C213">
        <v>1</v>
      </c>
      <c r="D213">
        <v>0</v>
      </c>
    </row>
    <row r="214" spans="1:4">
      <c r="A214" t="s">
        <v>528</v>
      </c>
      <c r="B214">
        <v>0</v>
      </c>
      <c r="C214">
        <v>1</v>
      </c>
      <c r="D214">
        <v>0</v>
      </c>
    </row>
    <row r="215" spans="1:4">
      <c r="A215" t="s">
        <v>529</v>
      </c>
      <c r="B215">
        <v>0</v>
      </c>
      <c r="C215">
        <v>1</v>
      </c>
      <c r="D215">
        <v>0</v>
      </c>
    </row>
    <row r="216" spans="1:4">
      <c r="A216" t="s">
        <v>530</v>
      </c>
      <c r="B216">
        <v>0</v>
      </c>
      <c r="C216">
        <v>1</v>
      </c>
      <c r="D216">
        <v>0</v>
      </c>
    </row>
    <row r="217" spans="1:4">
      <c r="A217" t="s">
        <v>531</v>
      </c>
      <c r="B217">
        <v>0</v>
      </c>
      <c r="C217">
        <v>1</v>
      </c>
      <c r="D217">
        <v>0</v>
      </c>
    </row>
    <row r="218" spans="1:4">
      <c r="A218" t="s">
        <v>532</v>
      </c>
      <c r="B218">
        <v>0</v>
      </c>
      <c r="C218">
        <v>1</v>
      </c>
      <c r="D218">
        <v>0</v>
      </c>
    </row>
    <row r="219" spans="1:4">
      <c r="A219" t="s">
        <v>533</v>
      </c>
      <c r="B219">
        <v>0</v>
      </c>
      <c r="C219">
        <v>1</v>
      </c>
      <c r="D219">
        <v>0</v>
      </c>
    </row>
    <row r="220" spans="1:4">
      <c r="A220" s="55" t="s">
        <v>561</v>
      </c>
      <c r="B220">
        <v>0</v>
      </c>
      <c r="C220">
        <v>1</v>
      </c>
      <c r="D220">
        <v>0</v>
      </c>
    </row>
    <row r="221" spans="1:4">
      <c r="A221" s="55" t="s">
        <v>562</v>
      </c>
      <c r="B221">
        <v>0</v>
      </c>
      <c r="C221">
        <v>1</v>
      </c>
      <c r="D221">
        <v>0</v>
      </c>
    </row>
    <row r="222" spans="1:4">
      <c r="A222" t="s">
        <v>534</v>
      </c>
      <c r="B222">
        <v>1</v>
      </c>
      <c r="C222">
        <v>1</v>
      </c>
      <c r="D222">
        <v>0</v>
      </c>
    </row>
    <row r="223" spans="1:4">
      <c r="A223" t="s">
        <v>535</v>
      </c>
      <c r="B223">
        <v>0</v>
      </c>
      <c r="C223">
        <v>1</v>
      </c>
      <c r="D223">
        <v>0</v>
      </c>
    </row>
    <row r="224" spans="1:4">
      <c r="A224" t="s">
        <v>536</v>
      </c>
      <c r="B224">
        <v>0</v>
      </c>
      <c r="C224">
        <v>1</v>
      </c>
      <c r="D224">
        <v>0</v>
      </c>
    </row>
    <row r="225" spans="1:4">
      <c r="A225" t="s">
        <v>537</v>
      </c>
      <c r="B225">
        <v>0</v>
      </c>
      <c r="C225">
        <v>1</v>
      </c>
      <c r="D225">
        <v>0</v>
      </c>
    </row>
    <row r="226" spans="1:4">
      <c r="A226" t="s">
        <v>538</v>
      </c>
      <c r="B226">
        <v>1</v>
      </c>
      <c r="C226">
        <v>1</v>
      </c>
      <c r="D226">
        <v>0</v>
      </c>
    </row>
    <row r="227" spans="1:4">
      <c r="A227" t="s">
        <v>539</v>
      </c>
      <c r="B227">
        <v>0</v>
      </c>
      <c r="C227">
        <v>1</v>
      </c>
      <c r="D227">
        <v>0</v>
      </c>
    </row>
    <row r="228" spans="1:4">
      <c r="A228" t="s">
        <v>540</v>
      </c>
      <c r="B228">
        <v>0</v>
      </c>
      <c r="C228">
        <v>1</v>
      </c>
      <c r="D228">
        <v>0</v>
      </c>
    </row>
    <row r="229" spans="1:4">
      <c r="A229" t="s">
        <v>541</v>
      </c>
      <c r="B229">
        <v>1</v>
      </c>
      <c r="C229">
        <v>1</v>
      </c>
      <c r="D229">
        <v>1</v>
      </c>
    </row>
    <row r="230" spans="1:4">
      <c r="A230" t="s">
        <v>542</v>
      </c>
      <c r="B230">
        <v>0</v>
      </c>
      <c r="C230">
        <v>1</v>
      </c>
      <c r="D230">
        <v>0</v>
      </c>
    </row>
    <row r="231" spans="1:4">
      <c r="A231" t="s">
        <v>543</v>
      </c>
      <c r="B231">
        <v>0</v>
      </c>
      <c r="C231">
        <v>1</v>
      </c>
      <c r="D231">
        <v>0</v>
      </c>
    </row>
    <row r="232" spans="1:4">
      <c r="A232" t="s">
        <v>544</v>
      </c>
      <c r="B232">
        <v>0</v>
      </c>
      <c r="C232">
        <v>1</v>
      </c>
      <c r="D232">
        <v>0</v>
      </c>
    </row>
    <row r="233" spans="1:4">
      <c r="A233" t="s">
        <v>545</v>
      </c>
      <c r="B233">
        <v>0</v>
      </c>
      <c r="C233">
        <v>1</v>
      </c>
      <c r="D233">
        <v>0</v>
      </c>
    </row>
    <row r="234" spans="1:4">
      <c r="A234" t="s">
        <v>546</v>
      </c>
      <c r="B234">
        <v>0</v>
      </c>
      <c r="C234">
        <v>1</v>
      </c>
      <c r="D234">
        <v>0</v>
      </c>
    </row>
    <row r="235" spans="1:4">
      <c r="A235" t="s">
        <v>547</v>
      </c>
      <c r="B235">
        <v>0</v>
      </c>
      <c r="C235">
        <v>1</v>
      </c>
      <c r="D235">
        <v>0</v>
      </c>
    </row>
    <row r="236" spans="1:4">
      <c r="A236" t="s">
        <v>548</v>
      </c>
      <c r="B236">
        <v>1</v>
      </c>
      <c r="C236">
        <v>1</v>
      </c>
      <c r="D236">
        <v>1</v>
      </c>
    </row>
    <row r="237" spans="1:4">
      <c r="A237" t="s">
        <v>549</v>
      </c>
      <c r="B237">
        <v>0</v>
      </c>
      <c r="C237">
        <v>1</v>
      </c>
      <c r="D237">
        <v>0</v>
      </c>
    </row>
    <row r="238" spans="1:4">
      <c r="A238" t="s">
        <v>550</v>
      </c>
      <c r="B238">
        <v>0</v>
      </c>
      <c r="C238">
        <v>1</v>
      </c>
      <c r="D238">
        <v>0</v>
      </c>
    </row>
    <row r="239" spans="1:4">
      <c r="A239" t="s">
        <v>551</v>
      </c>
      <c r="B239">
        <v>0</v>
      </c>
      <c r="C239">
        <v>1</v>
      </c>
      <c r="D239">
        <v>0</v>
      </c>
    </row>
    <row r="240" spans="1:4">
      <c r="A240" t="s">
        <v>552</v>
      </c>
      <c r="B240">
        <v>0</v>
      </c>
      <c r="C240">
        <v>1</v>
      </c>
      <c r="D240">
        <v>0</v>
      </c>
    </row>
  </sheetData>
  <conditionalFormatting sqref="B2:B24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20FA-07DC-4E40-8191-625A0923C529}">
  <dimension ref="A1:A41"/>
  <sheetViews>
    <sheetView tabSelected="1" workbookViewId="0">
      <selection activeCell="A12" sqref="A12"/>
    </sheetView>
  </sheetViews>
  <sheetFormatPr defaultRowHeight="15"/>
  <cols>
    <col min="1" max="1" width="13.140625" bestFit="1" customWidth="1"/>
  </cols>
  <sheetData>
    <row r="1" spans="1:1">
      <c r="A1" t="s">
        <v>564</v>
      </c>
    </row>
    <row r="2" spans="1:1">
      <c r="A2" t="s">
        <v>565</v>
      </c>
    </row>
    <row r="3" spans="1:1">
      <c r="A3" t="s">
        <v>566</v>
      </c>
    </row>
    <row r="4" spans="1:1">
      <c r="A4" t="s">
        <v>567</v>
      </c>
    </row>
    <row r="5" spans="1:1">
      <c r="A5" t="s">
        <v>568</v>
      </c>
    </row>
    <row r="6" spans="1:1">
      <c r="A6" t="s">
        <v>569</v>
      </c>
    </row>
    <row r="7" spans="1:1">
      <c r="A7" t="s">
        <v>570</v>
      </c>
    </row>
    <row r="8" spans="1:1">
      <c r="A8" t="s">
        <v>571</v>
      </c>
    </row>
    <row r="9" spans="1:1">
      <c r="A9" t="s">
        <v>572</v>
      </c>
    </row>
    <row r="10" spans="1:1">
      <c r="A10" t="s">
        <v>573</v>
      </c>
    </row>
    <row r="11" spans="1:1">
      <c r="A11" t="s">
        <v>574</v>
      </c>
    </row>
    <row r="12" spans="1:1">
      <c r="A12" t="s">
        <v>575</v>
      </c>
    </row>
    <row r="13" spans="1:1">
      <c r="A13" t="s">
        <v>576</v>
      </c>
    </row>
    <row r="14" spans="1:1">
      <c r="A14" t="s">
        <v>576</v>
      </c>
    </row>
    <row r="15" spans="1:1">
      <c r="A15" t="s">
        <v>577</v>
      </c>
    </row>
    <row r="16" spans="1:1">
      <c r="A16" t="s">
        <v>578</v>
      </c>
    </row>
    <row r="17" spans="1:1">
      <c r="A17" t="s">
        <v>579</v>
      </c>
    </row>
    <row r="18" spans="1:1">
      <c r="A18" t="s">
        <v>580</v>
      </c>
    </row>
    <row r="19" spans="1:1">
      <c r="A19" t="s">
        <v>581</v>
      </c>
    </row>
    <row r="20" spans="1:1">
      <c r="A20" t="s">
        <v>582</v>
      </c>
    </row>
    <row r="21" spans="1:1">
      <c r="A21" t="s">
        <v>583</v>
      </c>
    </row>
    <row r="22" spans="1:1">
      <c r="A22" t="s">
        <v>584</v>
      </c>
    </row>
    <row r="23" spans="1:1">
      <c r="A23" t="s">
        <v>585</v>
      </c>
    </row>
    <row r="24" spans="1:1">
      <c r="A24" t="s">
        <v>586</v>
      </c>
    </row>
    <row r="25" spans="1:1">
      <c r="A25" t="s">
        <v>587</v>
      </c>
    </row>
    <row r="26" spans="1:1">
      <c r="A26" t="s">
        <v>588</v>
      </c>
    </row>
    <row r="27" spans="1:1">
      <c r="A27" t="s">
        <v>575</v>
      </c>
    </row>
    <row r="28" spans="1:1">
      <c r="A28" t="s">
        <v>589</v>
      </c>
    </row>
    <row r="29" spans="1:1">
      <c r="A29" t="s">
        <v>590</v>
      </c>
    </row>
    <row r="30" spans="1:1">
      <c r="A30" t="s">
        <v>591</v>
      </c>
    </row>
    <row r="31" spans="1:1">
      <c r="A31" t="s">
        <v>592</v>
      </c>
    </row>
    <row r="32" spans="1:1">
      <c r="A32" t="s">
        <v>593</v>
      </c>
    </row>
    <row r="33" spans="1:1">
      <c r="A33" t="s">
        <v>594</v>
      </c>
    </row>
    <row r="34" spans="1:1">
      <c r="A34" t="s">
        <v>595</v>
      </c>
    </row>
    <row r="35" spans="1:1">
      <c r="A35" t="s">
        <v>596</v>
      </c>
    </row>
    <row r="36" spans="1:1">
      <c r="A36" t="s">
        <v>597</v>
      </c>
    </row>
    <row r="37" spans="1:1">
      <c r="A37" t="s">
        <v>598</v>
      </c>
    </row>
    <row r="38" spans="1:1">
      <c r="A38" t="s">
        <v>599</v>
      </c>
    </row>
    <row r="39" spans="1:1">
      <c r="A39" t="s">
        <v>600</v>
      </c>
    </row>
    <row r="40" spans="1:1">
      <c r="A40" t="s">
        <v>601</v>
      </c>
    </row>
    <row r="41" spans="1:1">
      <c r="A4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Коды фьючерсов</vt:lpstr>
      <vt:lpstr>Коды дат фьючерсов</vt:lpstr>
      <vt:lpstr>Валюта тикеры</vt:lpstr>
      <vt:lpstr>Акции тикеры</vt:lpstr>
      <vt:lpstr>stock_spreads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Dark Light</cp:lastModifiedBy>
  <dcterms:created xsi:type="dcterms:W3CDTF">2015-06-05T18:19:34Z</dcterms:created>
  <dcterms:modified xsi:type="dcterms:W3CDTF">2023-11-30T17:52:34Z</dcterms:modified>
</cp:coreProperties>
</file>