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Done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inlineStr">
        <is>
          <t>66feefe</t>
        </is>
      </c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Done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inlineStr">
        <is>
          <t>Gemini 3.7 Flash</t>
        </is>
      </c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inlineStr">
        <is>
          <t>60667de</t>
        </is>
      </c>
      <c r="Q16" s="12" t="inlineStr">
        <is>
          <t>2026-09-24: docs/operations-sync.md updated for Phase 0, full test suite 859 passed / 10 pre-existing failed</t>
        </is>
      </c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Done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inlineStr">
        <is>
          <t>Claude Opus 5.5</t>
        </is>
      </c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inlineStr">
        <is>
          <t>Claude Opus 5.5</t>
        </is>
      </c>
      <c r="P17" s="12" t="inlineStr">
        <is>
          <t>773eea7</t>
        </is>
      </c>
      <c r="Q17" s="12" t="inlineStr">
        <is>
          <t>2026-09-24: New sera_keys.py (DPAPI ctypes, Argon2id+AES-GCM wrap, office.json, key id, store/load/recover DEK) + tests/test_sera_keys.py (24); full suite 883 passed / 10 pre-existing failures</t>
        </is>
      </c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Done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inlineStr">
        <is>
          <t>Gemini 3.8 Flash</t>
        </is>
      </c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inlineStr">
        <is>
          <t>Claude Opus 5.5</t>
        </is>
      </c>
      <c r="P18" s="12" t="inlineStr">
        <is>
          <t>7808f87</t>
        </is>
      </c>
      <c r="Q18" s="12" t="inlineStr">
        <is>
          <t>2026-09-24: Start-up key resolution (office mode DEK vs legacy PBKDF2), 889 passed / 10 pre-existing failed</t>
        </is>
      </c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In review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inlineStr">
        <is>
          <t>Claude Sonnet 5</t>
        </is>
      </c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inlineStr">
        <is>
          <t>2026-09-24: Parsers try sera_keys office DEK (data dir then code dir) before legacy sera.key/salt. Full suite 891 passed / 10 pre-existing failed.</t>
        </is>
      </c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In progress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inlineStr">
        <is>
          <t>Claude Opus 5.5</t>
        </is>
      </c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In progress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inlineStr">
        <is>
          <t>Gemini 3.8 Flash</t>
        </is>
      </c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2026-09-24T07:59:56Z</dcterms:modified>
</cp:coreProperties>
</file>