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IMAKOM\Koor Lomba\"/>
    </mc:Choice>
  </mc:AlternateContent>
  <bookViews>
    <workbookView xWindow="0" yWindow="0"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<sst xmlns="http://schemas.openxmlformats.org/spreadsheetml/2006/main" count="319" uniqueCount="176">
  <si>
    <t>No</t>
  </si>
  <si>
    <t>Nama Anggota</t>
  </si>
  <si>
    <t>NIM</t>
  </si>
  <si>
    <t>Perlombaan</t>
  </si>
  <si>
    <t>Tahun</t>
  </si>
  <si>
    <t>Tingkat</t>
  </si>
  <si>
    <t>Penyelenggara</t>
  </si>
  <si>
    <t>Pencapaian</t>
  </si>
  <si>
    <t>Ali Qornan Jaisyurrahman</t>
  </si>
  <si>
    <t>Facebook Developer Circle Community Challenge</t>
  </si>
  <si>
    <t>Internasional</t>
  </si>
  <si>
    <t xml:space="preserve"> Developer Circles from Facebook</t>
  </si>
  <si>
    <t>Third Place Winner</t>
  </si>
  <si>
    <t>Bicky Eric Kantona</t>
  </si>
  <si>
    <t>Muhammad Satria Prawira</t>
  </si>
  <si>
    <t>Lulu Luthfiyatul Azkiya</t>
  </si>
  <si>
    <t>Muhammad Saiful Islam</t>
  </si>
  <si>
    <t xml:space="preserve"> S Rajaratnam Endowment - Youth Model ASEAN Conference 2017</t>
  </si>
  <si>
    <t>Singapore Polytechnic</t>
  </si>
  <si>
    <t>Best Position Paper Award</t>
  </si>
  <si>
    <t>Fachri Hammad Fadhlullah Permadi</t>
  </si>
  <si>
    <t xml:space="preserve">LIVA Creative Awards - Mini PC Graphic Design International Competition </t>
  </si>
  <si>
    <t>LIVA Q, ECS</t>
  </si>
  <si>
    <t>Juara 3</t>
  </si>
  <si>
    <t>Muhammad Firizki Emsa</t>
  </si>
  <si>
    <t>Facebook Developer Circle Bandung Hackathon</t>
  </si>
  <si>
    <t>Nasional</t>
  </si>
  <si>
    <t>Bandung Digital Valley</t>
  </si>
  <si>
    <t>Champion (1st place)</t>
  </si>
  <si>
    <t>Ikhsan Hari Wijayanto</t>
  </si>
  <si>
    <t>Runner-up (2nd place)</t>
  </si>
  <si>
    <t>Ira Kusnindi</t>
  </si>
  <si>
    <t>161511012</t>
  </si>
  <si>
    <t>Lomba Gagasan &amp; Rancangan Kreatif (LoGRaK) Nasional</t>
  </si>
  <si>
    <t>Polinema</t>
  </si>
  <si>
    <t>Juara 2</t>
  </si>
  <si>
    <t xml:space="preserve">Wira Kusuma Wardana </t>
  </si>
  <si>
    <t>Arizal Pratama Tanu A.</t>
  </si>
  <si>
    <t>Overclocking Extreme PC Day</t>
  </si>
  <si>
    <t>STIKI Indonesia</t>
  </si>
  <si>
    <t>Finalis</t>
  </si>
  <si>
    <t>Azkananda Ratu Fahira</t>
  </si>
  <si>
    <t>171511038</t>
  </si>
  <si>
    <t>13th International Youth Festival-Contest of Arts di Sozopol, Bulgaria</t>
  </si>
  <si>
    <t>International Youth Festival of Arts</t>
  </si>
  <si>
    <t>Grand Prix Winner (1st place)</t>
  </si>
  <si>
    <t>Mohammad Rafli Hilmi</t>
  </si>
  <si>
    <t>171511017</t>
  </si>
  <si>
    <t xml:space="preserve"> Festival Paduan Suara Gita Buana Soedirman III 2018</t>
  </si>
  <si>
    <t>Universitas Jendral Soedirman</t>
  </si>
  <si>
    <t>2 Medali Emas (Dewasa, Lagu Rakyat)</t>
  </si>
  <si>
    <t>Rifqi Oktabhiar Erawan</t>
  </si>
  <si>
    <t>171511026</t>
  </si>
  <si>
    <t>Rizky Agung Hadi Firdaus</t>
  </si>
  <si>
    <t>171511060</t>
  </si>
  <si>
    <t>Herdhiantoko Fathani Sandra</t>
  </si>
  <si>
    <t>Mobile Apps Development Competition - Vocomfest</t>
  </si>
  <si>
    <t>Himakomsi UGM</t>
  </si>
  <si>
    <t>First Winner (1st place)</t>
  </si>
  <si>
    <t>Reka Alamsyah</t>
  </si>
  <si>
    <t>Ujang Wahyu</t>
  </si>
  <si>
    <t>Mazid Ahmad</t>
  </si>
  <si>
    <t>171511048</t>
  </si>
  <si>
    <t>Overclocking Amateur Tournament TSUNAMI E-Sport League V-Gen</t>
  </si>
  <si>
    <t>V - Gen Memory</t>
  </si>
  <si>
    <t>2nd Winner</t>
  </si>
  <si>
    <t>Alif Ramdani</t>
  </si>
  <si>
    <t>171511036</t>
  </si>
  <si>
    <t>Film Pendek Tingkat Nasional, dalam Rangkaian Acara Milad 9 SMKDT</t>
  </si>
  <si>
    <t>SMKDT</t>
  </si>
  <si>
    <t>Norman Ibrahim Sultan</t>
  </si>
  <si>
    <t>171511055</t>
  </si>
  <si>
    <t>Archery Competition Pasofest ITB  - Kualifikasi Standard Bow Nasional Mahasiswa Putra</t>
  </si>
  <si>
    <t>Unit panahan Pasopati ITB</t>
  </si>
  <si>
    <t xml:space="preserve">Peringkat 12 dari 44 Peserta </t>
  </si>
  <si>
    <t>Archery Competition Pasofest ITB  - Kualifikasi Beregu Standard Bow Nasional Mahasiswa Putra</t>
  </si>
  <si>
    <t>Juara 1</t>
  </si>
  <si>
    <t>IPB Archery Open tingkat Nasional - Kualifikasi Standard Bow Nasional Mahasiswa Putra</t>
  </si>
  <si>
    <t>UKM Panahan IPB</t>
  </si>
  <si>
    <t>Peringkat 9 dari 45 Peserta</t>
  </si>
  <si>
    <t>IPB Archery Open tingkat Nasional - Kualifikasi Beregu Standard Bow Nasional Mahasiswa Putra</t>
  </si>
  <si>
    <t>IPB Archery Open tingkat Nasional - Eleminasi Beregu Standard Bow Nasional Mahasiswa Putra</t>
  </si>
  <si>
    <t>Gerry Agustian Juneu</t>
  </si>
  <si>
    <t>Kompetisi Mahasiswa bidang Informatika Politeknik Nasional (KMIPN) 2018 - Cipta Inovasi</t>
  </si>
  <si>
    <t>Bakorma Politeknik se - Indonesia</t>
  </si>
  <si>
    <t>Jeremia Geraldi</t>
  </si>
  <si>
    <t>Lucky Ramdani</t>
  </si>
  <si>
    <t>Nadhira Virliany Daradjat</t>
  </si>
  <si>
    <t>Diana</t>
  </si>
  <si>
    <t>Kompetisi Mahasiswa bidang Informatika Politeknik Nasional (KMIPN) 2018 - Keamanan Jaringan</t>
  </si>
  <si>
    <t>Mufid Jamaluddin</t>
  </si>
  <si>
    <t>Muhamad Fikri Oktoriza</t>
  </si>
  <si>
    <t>The 2018 ICPC Indonesia VOCOMFEST Provincial Programming Contest</t>
  </si>
  <si>
    <t>Peringkat 18 dari 21 Finalis</t>
  </si>
  <si>
    <t>Muhammad Imam Fauzan Putra Perdana Nasution</t>
  </si>
  <si>
    <t>Tiara Lestari Subaran</t>
  </si>
  <si>
    <t>161511014</t>
  </si>
  <si>
    <t>IFest Capture The Flag</t>
  </si>
  <si>
    <t>Himatif Unpad</t>
  </si>
  <si>
    <t>Top 10th</t>
  </si>
  <si>
    <t>Delta Rahmat Fajar Delviansyah</t>
  </si>
  <si>
    <t>Ahmad Aji Naufal Ali</t>
  </si>
  <si>
    <t>The 2018 ICPC Indonesia Maranatha Provincial Programming Contest</t>
  </si>
  <si>
    <t>FTI Maranatha</t>
  </si>
  <si>
    <t>Peringkat 32 dari 51 Finalis</t>
  </si>
  <si>
    <t>Ilham Gibran Achmad Mudzakir</t>
  </si>
  <si>
    <t>Muhamad Alvie Irvansyah</t>
  </si>
  <si>
    <t>Passanggiri Longser</t>
  </si>
  <si>
    <t>Provinsi Jabar</t>
  </si>
  <si>
    <t>KPU</t>
  </si>
  <si>
    <t>Velia Sagita Putri</t>
  </si>
  <si>
    <t>171511065</t>
  </si>
  <si>
    <t>Pasnekat Competition Jawa Barat Open 2018, Cerdas Cermat antar Pelatih</t>
  </si>
  <si>
    <t>SMKN 1 Ketapang</t>
  </si>
  <si>
    <t>Muhamad Hisyam Anshory</t>
  </si>
  <si>
    <t>Pega Kurniawan</t>
  </si>
  <si>
    <t>Ludy Farhan Raica Lukita</t>
  </si>
  <si>
    <t>Faza Akbar Hidayat</t>
  </si>
  <si>
    <t>Muhammad Ridwan Fathin</t>
  </si>
  <si>
    <t>Irsyad Farhan Ramadhan</t>
  </si>
  <si>
    <t>Ali Piqri Sopandi</t>
  </si>
  <si>
    <t>Ilham Gibran Ahmad Mudzakir</t>
  </si>
  <si>
    <t>Muhammad Alvie Irvansyah</t>
  </si>
  <si>
    <t>Fadhil Shofian</t>
  </si>
  <si>
    <t>Fakhri Waliyyuddin Nugraha</t>
  </si>
  <si>
    <t>Muhammad Ridwan Herlambang Dwi Putra</t>
  </si>
  <si>
    <t>Sukma Setyaji</t>
  </si>
  <si>
    <t>Renaldy Rizki Maulana</t>
  </si>
  <si>
    <t>ACM-ICPC Multi-Provincial Programming Contest 2018 - Ideafuse</t>
  </si>
  <si>
    <t>STMIK Mikroskill</t>
  </si>
  <si>
    <t>Peringkat 19 dari 128 tim</t>
  </si>
  <si>
    <t>Peringkat 25 dari 128 tim</t>
  </si>
  <si>
    <t>Peringkat 56 dari 128 tim</t>
  </si>
  <si>
    <t>Ferdhika Yudira</t>
  </si>
  <si>
    <t>Peringkat 73 dari 128 tim</t>
  </si>
  <si>
    <t>Herdiantoko Fathani Sandra</t>
  </si>
  <si>
    <t>Cahya Ramadhan</t>
  </si>
  <si>
    <t>Annazar Darul Ismawan</t>
  </si>
  <si>
    <t>Afif Rana Muhammad</t>
  </si>
  <si>
    <t>Muhammad Eldi Pratama</t>
  </si>
  <si>
    <t>Gemastik 11 - Pengembangan Bisnis TIK</t>
  </si>
  <si>
    <t>Ristekdikti</t>
  </si>
  <si>
    <t>Lolos Tahap 1</t>
  </si>
  <si>
    <t>Ari Devinta P</t>
  </si>
  <si>
    <t>Gemastik 11 - Pemrograman</t>
  </si>
  <si>
    <t>Peringkat 56 dari 323 tim</t>
  </si>
  <si>
    <t>Mohammad Ridwan Herlambang 
Dwi Putra</t>
  </si>
  <si>
    <t>M. Alvie Irvansyah</t>
  </si>
  <si>
    <t>Peringkat 36 dari 323 tim</t>
  </si>
  <si>
    <t>Peringkat 66 dari 323 tim</t>
  </si>
  <si>
    <t>Ilham Robyana Sofyan</t>
  </si>
  <si>
    <t>Muhammad Alfin Nurhalim
Kemas</t>
  </si>
  <si>
    <t>Peringkat 79 dari 323 tim</t>
  </si>
  <si>
    <t>ACM - ICPC Indonesia National Contest</t>
  </si>
  <si>
    <t>Binus</t>
  </si>
  <si>
    <t>Peringkat 325 dari 600 tim</t>
  </si>
  <si>
    <t>Peringkat 56 dari 600 tim</t>
  </si>
  <si>
    <t>M. Dena Adryan</t>
  </si>
  <si>
    <t>Muhammad Alwan Farid</t>
  </si>
  <si>
    <t>Peringkat 65 dari 600 tim</t>
  </si>
  <si>
    <t>Himpunan Informatika Unsyiah</t>
  </si>
  <si>
    <t>Programming Contest - Infest Unsyiah 2018</t>
  </si>
  <si>
    <t>Hamzah Prasetio Utomo</t>
  </si>
  <si>
    <t>Aris Purnomo</t>
  </si>
  <si>
    <t>Kivlan Aziz Al-Falaah</t>
  </si>
  <si>
    <t>Alpin Jestinera</t>
  </si>
  <si>
    <t>Ananda Zukhruf Awalwi</t>
  </si>
  <si>
    <t>ACM-ICPC Asia Regional Jakarta 2018 - Ideafuse</t>
  </si>
  <si>
    <t>Peringkat 54 dari 75 Finalis</t>
  </si>
  <si>
    <t>Muhammad Fadhil</t>
  </si>
  <si>
    <t>Kompetisi Mahasiswa bidang Informatika Politeknik Nasional (KMIPN) 2018 - Game Development</t>
  </si>
  <si>
    <t>Kompetisi Mahasiswa bidang Informatika Politeknik Nasional (KMIPN) 2018 - EGoverment</t>
  </si>
  <si>
    <t>Salma Meldiyana</t>
  </si>
  <si>
    <t>Aghniya Rachma Yudha</t>
  </si>
  <si>
    <t>Kompetisi Mahasiswa bidang Informatika Politeknik Nasional (KMIPN) 2018 - Bisnis TIK</t>
  </si>
  <si>
    <t>REKAP PRESTASI JTK POLBAN OKTOBER 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</si>
</sst>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charset val="134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3" fillId="0" borderId="1" xfId="0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" fontId="3" fillId="3" borderId="0" xfId="0" applyNumberFormat="1" applyFont="1" applyFill="1" applyBorder="1" applyAlignment="1">
      <alignment vertical="center"/>
    </xf>
    <xf numFmtId="1" fontId="3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singaporepolytechnic/?__tn__=K-R&amp;eid=ARC3rjBfX0R0q-48k-yefv21S1-UVjfE7vNq_8Jz8M4F9BmxLSb0BrF0JxIaDFj2UA9rJqr2-3k83DPf&amp;fref=mentions&amp;__xts__%5B0%5D=68.ARD2bRVcHVmHZotMXkdkLvz-B71o85PxmBzGuaJrRRlXHMlERwYOJZt_AMNlYgjBXrXzjJ0RjZnERhquMdOcNUQBYDkprr_NLntRx-dZISQrI8cX1-bRHXRwGq9YTPIccTSXUHwPf9JlzYQbZ-2QTCAY5XsoiypAjHXt3H669745PnIpJF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tabSelected="1" zoomScale="80" zoomScaleNormal="80" workbookViewId="0">
      <pane xSplit="1" ySplit="3" topLeftCell="B4" activePane="bottomRight" state="frozen"/>
      <selection pane="topRight"/>
      <selection pane="bottomLeft"/>
      <selection pane="bottomRight" activeCell="C16" sqref="C16"/>
    </sheetView>
  </sheetViews>
  <sheetFormatPr defaultColWidth="14.42578125" defaultRowHeight="15" customHeight="1"/>
  <cols>
    <col min="1" max="1" width="4.28515625" style="2" customWidth="1"/>
    <col min="2" max="2" width="35.5703125" style="1" customWidth="1"/>
    <col min="3" max="3" width="12.42578125" style="2" customWidth="1"/>
    <col min="4" max="4" width="45.42578125" style="2" customWidth="1"/>
    <col min="5" max="5" width="8.140625" style="2" customWidth="1"/>
    <col min="6" max="6" width="14.7109375" style="2" customWidth="1"/>
    <col min="7" max="7" width="22.140625" style="2" customWidth="1"/>
    <col min="8" max="8" width="31.42578125" style="2" customWidth="1"/>
    <col min="9" max="9" width="39.7109375" style="1" customWidth="1"/>
    <col min="10" max="10" width="13.7109375" style="1" customWidth="1"/>
    <col min="11" max="11" width="41" style="1" customWidth="1"/>
    <col min="12" max="12" width="9.28515625" style="1" customWidth="1"/>
    <col min="13" max="31" width="8.7109375" style="1" customWidth="1"/>
    <col min="32" max="16384" width="14.42578125" style="1"/>
  </cols>
  <sheetData>
    <row r="1" spans="1:8" ht="15" customHeight="1">
      <c r="A1" s="51" t="s">
        <v>175</v>
      </c>
      <c r="B1" s="51"/>
      <c r="C1" s="51"/>
      <c r="D1" s="51"/>
      <c r="E1" s="51"/>
      <c r="F1" s="51"/>
      <c r="G1" s="51"/>
      <c r="H1" s="51"/>
    </row>
    <row r="2" spans="1:8" ht="15" customHeight="1">
      <c r="A2" s="51"/>
      <c r="B2" s="51"/>
      <c r="C2" s="51"/>
      <c r="D2" s="51"/>
      <c r="E2" s="51"/>
      <c r="F2" s="51"/>
      <c r="G2" s="51"/>
      <c r="H2" s="51"/>
    </row>
    <row r="3" spans="1:8" ht="15.75">
      <c r="A3" s="28" t="s">
        <v>0</v>
      </c>
      <c r="B3" s="29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</row>
    <row r="4" spans="1:8" ht="15.75">
      <c r="A4" s="45">
        <v>1</v>
      </c>
      <c r="B4" s="30" t="s">
        <v>8</v>
      </c>
      <c r="C4" s="31">
        <v>151511007</v>
      </c>
      <c r="D4" s="44" t="s">
        <v>9</v>
      </c>
      <c r="E4" s="44">
        <v>2017</v>
      </c>
      <c r="F4" s="44" t="s">
        <v>10</v>
      </c>
      <c r="G4" s="44" t="s">
        <v>11</v>
      </c>
      <c r="H4" s="44" t="s">
        <v>12</v>
      </c>
    </row>
    <row r="5" spans="1:8" ht="15.75">
      <c r="A5" s="46"/>
      <c r="B5" s="30" t="s">
        <v>13</v>
      </c>
      <c r="C5" s="31">
        <v>151511009</v>
      </c>
      <c r="D5" s="44"/>
      <c r="E5" s="44"/>
      <c r="F5" s="44"/>
      <c r="G5" s="44"/>
      <c r="H5" s="44"/>
    </row>
    <row r="6" spans="1:8" ht="15.75">
      <c r="A6" s="46"/>
      <c r="B6" s="30" t="s">
        <v>14</v>
      </c>
      <c r="C6" s="31">
        <v>151511020</v>
      </c>
      <c r="D6" s="44"/>
      <c r="E6" s="44"/>
      <c r="F6" s="44"/>
      <c r="G6" s="44"/>
      <c r="H6" s="44"/>
    </row>
    <row r="7" spans="1:8" ht="15.75">
      <c r="A7" s="47"/>
      <c r="B7" s="30" t="s">
        <v>15</v>
      </c>
      <c r="C7" s="31">
        <v>151511015</v>
      </c>
      <c r="D7" s="44"/>
      <c r="E7" s="44"/>
      <c r="F7" s="44"/>
      <c r="G7" s="44"/>
      <c r="H7" s="44"/>
    </row>
    <row r="8" spans="1:8" ht="31.5">
      <c r="A8" s="32">
        <v>2</v>
      </c>
      <c r="B8" s="30" t="s">
        <v>16</v>
      </c>
      <c r="C8" s="32">
        <v>141524020</v>
      </c>
      <c r="D8" s="32" t="s">
        <v>17</v>
      </c>
      <c r="E8" s="32">
        <v>2017</v>
      </c>
      <c r="F8" s="32" t="s">
        <v>10</v>
      </c>
      <c r="G8" s="33" t="s">
        <v>18</v>
      </c>
      <c r="H8" s="32" t="s">
        <v>19</v>
      </c>
    </row>
    <row r="9" spans="1:8" ht="31.5">
      <c r="A9" s="32">
        <v>3</v>
      </c>
      <c r="B9" s="34" t="s">
        <v>20</v>
      </c>
      <c r="C9" s="32">
        <v>161511041</v>
      </c>
      <c r="D9" s="32" t="s">
        <v>21</v>
      </c>
      <c r="E9" s="32">
        <v>2017</v>
      </c>
      <c r="F9" s="32" t="s">
        <v>10</v>
      </c>
      <c r="G9" s="33" t="s">
        <v>22</v>
      </c>
      <c r="H9" s="32" t="s">
        <v>23</v>
      </c>
    </row>
    <row r="10" spans="1:8" ht="15.75">
      <c r="A10" s="45">
        <v>4</v>
      </c>
      <c r="B10" s="30" t="s">
        <v>24</v>
      </c>
      <c r="C10" s="31">
        <v>151511049</v>
      </c>
      <c r="D10" s="52" t="s">
        <v>25</v>
      </c>
      <c r="E10" s="52">
        <v>2017</v>
      </c>
      <c r="F10" s="52" t="s">
        <v>26</v>
      </c>
      <c r="G10" s="52" t="s">
        <v>27</v>
      </c>
      <c r="H10" s="52" t="s">
        <v>28</v>
      </c>
    </row>
    <row r="11" spans="1:8" ht="15.75">
      <c r="A11" s="47"/>
      <c r="B11" s="30" t="s">
        <v>29</v>
      </c>
      <c r="C11" s="31">
        <v>151511013</v>
      </c>
      <c r="D11" s="52"/>
      <c r="E11" s="52"/>
      <c r="F11" s="52"/>
      <c r="G11" s="52"/>
      <c r="H11" s="52"/>
    </row>
    <row r="12" spans="1:8" ht="15.75">
      <c r="A12" s="45">
        <v>5</v>
      </c>
      <c r="B12" s="30" t="s">
        <v>8</v>
      </c>
      <c r="C12" s="31">
        <v>151511007</v>
      </c>
      <c r="D12" s="52" t="s">
        <v>25</v>
      </c>
      <c r="E12" s="52">
        <v>2017</v>
      </c>
      <c r="F12" s="52" t="s">
        <v>26</v>
      </c>
      <c r="G12" s="52" t="s">
        <v>27</v>
      </c>
      <c r="H12" s="52" t="s">
        <v>30</v>
      </c>
    </row>
    <row r="13" spans="1:8" ht="15.75">
      <c r="A13" s="46"/>
      <c r="B13" s="30" t="s">
        <v>13</v>
      </c>
      <c r="C13" s="31">
        <v>151511009</v>
      </c>
      <c r="D13" s="52"/>
      <c r="E13" s="52"/>
      <c r="F13" s="52"/>
      <c r="G13" s="52"/>
      <c r="H13" s="52"/>
    </row>
    <row r="14" spans="1:8" ht="15.75">
      <c r="A14" s="46"/>
      <c r="B14" s="30" t="s">
        <v>14</v>
      </c>
      <c r="C14" s="31">
        <v>151511020</v>
      </c>
      <c r="D14" s="52"/>
      <c r="E14" s="52"/>
      <c r="F14" s="52"/>
      <c r="G14" s="52"/>
      <c r="H14" s="52"/>
    </row>
    <row r="15" spans="1:8" ht="15.75">
      <c r="A15" s="47"/>
      <c r="B15" s="30" t="s">
        <v>15</v>
      </c>
      <c r="C15" s="31">
        <v>151511015</v>
      </c>
      <c r="D15" s="52"/>
      <c r="E15" s="52"/>
      <c r="F15" s="52"/>
      <c r="G15" s="52"/>
      <c r="H15" s="52"/>
    </row>
    <row r="16" spans="1:8" ht="15.75">
      <c r="A16" s="45">
        <v>6</v>
      </c>
      <c r="B16" s="34" t="s">
        <v>31</v>
      </c>
      <c r="C16" s="32" t="s">
        <v>32</v>
      </c>
      <c r="D16" s="44" t="s">
        <v>33</v>
      </c>
      <c r="E16" s="44">
        <v>2017</v>
      </c>
      <c r="F16" s="44" t="s">
        <v>26</v>
      </c>
      <c r="G16" s="44" t="s">
        <v>34</v>
      </c>
      <c r="H16" s="44" t="s">
        <v>35</v>
      </c>
    </row>
    <row r="17" spans="1:8" ht="15.75">
      <c r="A17" s="47"/>
      <c r="B17" s="34" t="s">
        <v>36</v>
      </c>
      <c r="C17" s="32">
        <v>161511033</v>
      </c>
      <c r="D17" s="44"/>
      <c r="E17" s="44"/>
      <c r="F17" s="44"/>
      <c r="G17" s="44"/>
      <c r="H17" s="44"/>
    </row>
    <row r="18" spans="1:8" ht="15.75">
      <c r="A18" s="45">
        <v>7</v>
      </c>
      <c r="B18" s="34" t="s">
        <v>37</v>
      </c>
      <c r="C18" s="32">
        <v>161524003</v>
      </c>
      <c r="D18" s="44" t="s">
        <v>38</v>
      </c>
      <c r="E18" s="44">
        <v>2017</v>
      </c>
      <c r="F18" s="44" t="s">
        <v>26</v>
      </c>
      <c r="G18" s="44" t="s">
        <v>39</v>
      </c>
      <c r="H18" s="44" t="s">
        <v>40</v>
      </c>
    </row>
    <row r="19" spans="1:8" ht="15.75">
      <c r="A19" s="47"/>
      <c r="B19" s="34" t="s">
        <v>20</v>
      </c>
      <c r="C19" s="32">
        <v>161511041</v>
      </c>
      <c r="D19" s="44"/>
      <c r="E19" s="44"/>
      <c r="F19" s="44"/>
      <c r="G19" s="44"/>
      <c r="H19" s="44"/>
    </row>
    <row r="20" spans="1:8" ht="31.5">
      <c r="A20" s="32">
        <v>8</v>
      </c>
      <c r="B20" s="34" t="s">
        <v>41</v>
      </c>
      <c r="C20" s="35" t="s">
        <v>42</v>
      </c>
      <c r="D20" s="35" t="s">
        <v>43</v>
      </c>
      <c r="E20" s="32">
        <v>2018</v>
      </c>
      <c r="F20" s="32" t="s">
        <v>10</v>
      </c>
      <c r="G20" s="32" t="s">
        <v>44</v>
      </c>
      <c r="H20" s="32" t="s">
        <v>45</v>
      </c>
    </row>
    <row r="21" spans="1:8" ht="15.75">
      <c r="A21" s="45">
        <v>9</v>
      </c>
      <c r="B21" s="4" t="s">
        <v>119</v>
      </c>
      <c r="C21" s="3">
        <v>161524015</v>
      </c>
      <c r="D21" s="44" t="s">
        <v>167</v>
      </c>
      <c r="E21" s="44">
        <v>2018</v>
      </c>
      <c r="F21" s="44" t="s">
        <v>10</v>
      </c>
      <c r="G21" s="44" t="s">
        <v>154</v>
      </c>
      <c r="H21" s="44" t="s">
        <v>168</v>
      </c>
    </row>
    <row r="22" spans="1:8" ht="15.75">
      <c r="A22" s="46"/>
      <c r="B22" s="4" t="s">
        <v>157</v>
      </c>
      <c r="C22" s="5">
        <v>171524015</v>
      </c>
      <c r="D22" s="44"/>
      <c r="E22" s="44"/>
      <c r="F22" s="44"/>
      <c r="G22" s="44"/>
      <c r="H22" s="44"/>
    </row>
    <row r="23" spans="1:8" ht="15.75">
      <c r="A23" s="47"/>
      <c r="B23" s="3" t="s">
        <v>158</v>
      </c>
      <c r="C23" s="3">
        <v>161524024</v>
      </c>
      <c r="D23" s="44"/>
      <c r="E23" s="44"/>
      <c r="F23" s="44"/>
      <c r="G23" s="44"/>
      <c r="H23" s="44"/>
    </row>
    <row r="24" spans="1:8" ht="15.75">
      <c r="A24" s="45">
        <v>10</v>
      </c>
      <c r="B24" s="36" t="s">
        <v>46</v>
      </c>
      <c r="C24" s="35" t="s">
        <v>47</v>
      </c>
      <c r="D24" s="44" t="s">
        <v>48</v>
      </c>
      <c r="E24" s="44">
        <v>2018</v>
      </c>
      <c r="F24" s="44" t="s">
        <v>26</v>
      </c>
      <c r="G24" s="44" t="s">
        <v>49</v>
      </c>
      <c r="H24" s="44" t="s">
        <v>50</v>
      </c>
    </row>
    <row r="25" spans="1:8" ht="15.75">
      <c r="A25" s="46"/>
      <c r="B25" s="36" t="s">
        <v>51</v>
      </c>
      <c r="C25" s="35" t="s">
        <v>52</v>
      </c>
      <c r="D25" s="44"/>
      <c r="E25" s="44"/>
      <c r="F25" s="44"/>
      <c r="G25" s="44"/>
      <c r="H25" s="44"/>
    </row>
    <row r="26" spans="1:8" ht="15.75">
      <c r="A26" s="47"/>
      <c r="B26" s="36" t="s">
        <v>53</v>
      </c>
      <c r="C26" s="35" t="s">
        <v>54</v>
      </c>
      <c r="D26" s="44"/>
      <c r="E26" s="44"/>
      <c r="F26" s="44"/>
      <c r="G26" s="44"/>
      <c r="H26" s="44"/>
    </row>
    <row r="27" spans="1:8" ht="15.75">
      <c r="A27" s="45">
        <v>11</v>
      </c>
      <c r="B27" s="34" t="s">
        <v>55</v>
      </c>
      <c r="C27" s="32">
        <v>151524014</v>
      </c>
      <c r="D27" s="44" t="s">
        <v>56</v>
      </c>
      <c r="E27" s="44">
        <v>2018</v>
      </c>
      <c r="F27" s="44" t="s">
        <v>26</v>
      </c>
      <c r="G27" s="44" t="s">
        <v>57</v>
      </c>
      <c r="H27" s="44" t="s">
        <v>58</v>
      </c>
    </row>
    <row r="28" spans="1:8" ht="15.75">
      <c r="A28" s="46"/>
      <c r="B28" s="34" t="s">
        <v>59</v>
      </c>
      <c r="C28" s="32">
        <v>151524025</v>
      </c>
      <c r="D28" s="44"/>
      <c r="E28" s="44"/>
      <c r="F28" s="44"/>
      <c r="G28" s="44"/>
      <c r="H28" s="44"/>
    </row>
    <row r="29" spans="1:8" ht="15.75">
      <c r="A29" s="46"/>
      <c r="B29" s="34" t="s">
        <v>60</v>
      </c>
      <c r="C29" s="32">
        <v>151524031</v>
      </c>
      <c r="D29" s="44"/>
      <c r="E29" s="44"/>
      <c r="F29" s="44"/>
      <c r="G29" s="44"/>
      <c r="H29" s="44"/>
    </row>
    <row r="30" spans="1:8" ht="15.75">
      <c r="A30" s="47"/>
      <c r="B30" s="36" t="s">
        <v>61</v>
      </c>
      <c r="C30" s="35" t="s">
        <v>62</v>
      </c>
      <c r="D30" s="44"/>
      <c r="E30" s="44"/>
      <c r="F30" s="44"/>
      <c r="G30" s="44"/>
      <c r="H30" s="44"/>
    </row>
    <row r="31" spans="1:8" ht="31.5">
      <c r="A31" s="32">
        <v>12</v>
      </c>
      <c r="B31" s="34" t="s">
        <v>20</v>
      </c>
      <c r="C31" s="32">
        <v>161511041</v>
      </c>
      <c r="D31" s="32" t="s">
        <v>63</v>
      </c>
      <c r="E31" s="32">
        <v>2018</v>
      </c>
      <c r="F31" s="32" t="s">
        <v>26</v>
      </c>
      <c r="G31" s="32" t="s">
        <v>64</v>
      </c>
      <c r="H31" s="32" t="s">
        <v>65</v>
      </c>
    </row>
    <row r="32" spans="1:8" ht="31.5">
      <c r="A32" s="32">
        <v>13</v>
      </c>
      <c r="B32" s="36" t="s">
        <v>66</v>
      </c>
      <c r="C32" s="35" t="s">
        <v>67</v>
      </c>
      <c r="D32" s="32" t="s">
        <v>68</v>
      </c>
      <c r="E32" s="32">
        <v>2018</v>
      </c>
      <c r="F32" s="32" t="s">
        <v>26</v>
      </c>
      <c r="G32" s="32" t="s">
        <v>69</v>
      </c>
      <c r="H32" s="32" t="s">
        <v>35</v>
      </c>
    </row>
    <row r="33" spans="1:8" ht="47.25">
      <c r="A33" s="32">
        <v>14</v>
      </c>
      <c r="B33" s="34" t="s">
        <v>70</v>
      </c>
      <c r="C33" s="35" t="s">
        <v>71</v>
      </c>
      <c r="D33" s="32" t="s">
        <v>72</v>
      </c>
      <c r="E33" s="32">
        <v>2018</v>
      </c>
      <c r="F33" s="32" t="s">
        <v>26</v>
      </c>
      <c r="G33" s="32" t="s">
        <v>73</v>
      </c>
      <c r="H33" s="32" t="s">
        <v>74</v>
      </c>
    </row>
    <row r="34" spans="1:8" ht="47.25">
      <c r="A34" s="32">
        <v>15</v>
      </c>
      <c r="B34" s="34" t="s">
        <v>70</v>
      </c>
      <c r="C34" s="35" t="s">
        <v>71</v>
      </c>
      <c r="D34" s="32" t="s">
        <v>75</v>
      </c>
      <c r="E34" s="32">
        <v>2018</v>
      </c>
      <c r="F34" s="32" t="s">
        <v>26</v>
      </c>
      <c r="G34" s="32" t="s">
        <v>73</v>
      </c>
      <c r="H34" s="32" t="s">
        <v>76</v>
      </c>
    </row>
    <row r="35" spans="1:8" ht="47.25">
      <c r="A35" s="32">
        <v>16</v>
      </c>
      <c r="B35" s="34" t="s">
        <v>70</v>
      </c>
      <c r="C35" s="35" t="s">
        <v>71</v>
      </c>
      <c r="D35" s="32" t="s">
        <v>77</v>
      </c>
      <c r="E35" s="32">
        <v>2018</v>
      </c>
      <c r="F35" s="32" t="s">
        <v>26</v>
      </c>
      <c r="G35" s="32" t="s">
        <v>78</v>
      </c>
      <c r="H35" s="32" t="s">
        <v>79</v>
      </c>
    </row>
    <row r="36" spans="1:8" ht="47.25">
      <c r="A36" s="32">
        <v>17</v>
      </c>
      <c r="B36" s="34" t="s">
        <v>70</v>
      </c>
      <c r="C36" s="35" t="s">
        <v>71</v>
      </c>
      <c r="D36" s="32" t="s">
        <v>80</v>
      </c>
      <c r="E36" s="32">
        <v>2018</v>
      </c>
      <c r="F36" s="32" t="s">
        <v>26</v>
      </c>
      <c r="G36" s="32" t="s">
        <v>78</v>
      </c>
      <c r="H36" s="32" t="s">
        <v>76</v>
      </c>
    </row>
    <row r="37" spans="1:8" ht="47.25">
      <c r="A37" s="32">
        <v>18</v>
      </c>
      <c r="B37" s="37" t="s">
        <v>70</v>
      </c>
      <c r="C37" s="38" t="s">
        <v>71</v>
      </c>
      <c r="D37" s="11" t="s">
        <v>81</v>
      </c>
      <c r="E37" s="32">
        <v>2018</v>
      </c>
      <c r="F37" s="32" t="s">
        <v>26</v>
      </c>
      <c r="G37" s="32" t="s">
        <v>78</v>
      </c>
      <c r="H37" s="32" t="s">
        <v>35</v>
      </c>
    </row>
    <row r="38" spans="1:8" ht="15.75">
      <c r="A38" s="45">
        <v>18</v>
      </c>
      <c r="B38" s="4" t="s">
        <v>82</v>
      </c>
      <c r="C38" s="5">
        <v>161511010</v>
      </c>
      <c r="D38" s="44" t="s">
        <v>83</v>
      </c>
      <c r="E38" s="45">
        <v>2018</v>
      </c>
      <c r="F38" s="45" t="s">
        <v>26</v>
      </c>
      <c r="G38" s="45" t="s">
        <v>84</v>
      </c>
      <c r="H38" s="45" t="s">
        <v>76</v>
      </c>
    </row>
    <row r="39" spans="1:8" ht="15.75">
      <c r="A39" s="46"/>
      <c r="B39" s="4" t="s">
        <v>85</v>
      </c>
      <c r="C39" s="5">
        <v>161511014</v>
      </c>
      <c r="D39" s="44"/>
      <c r="E39" s="46"/>
      <c r="F39" s="46"/>
      <c r="G39" s="46"/>
      <c r="H39" s="46"/>
    </row>
    <row r="40" spans="1:8" ht="15.75">
      <c r="A40" s="47"/>
      <c r="B40" s="4" t="s">
        <v>86</v>
      </c>
      <c r="C40" s="5">
        <v>161511017</v>
      </c>
      <c r="D40" s="44"/>
      <c r="E40" s="47"/>
      <c r="F40" s="47"/>
      <c r="G40" s="47"/>
      <c r="H40" s="47"/>
    </row>
    <row r="41" spans="1:8" ht="15.75">
      <c r="A41" s="45">
        <v>19</v>
      </c>
      <c r="B41" s="4" t="s">
        <v>87</v>
      </c>
      <c r="C41" s="5">
        <v>161511024</v>
      </c>
      <c r="D41" s="44" t="s">
        <v>83</v>
      </c>
      <c r="E41" s="45">
        <v>2018</v>
      </c>
      <c r="F41" s="45" t="s">
        <v>26</v>
      </c>
      <c r="G41" s="45" t="s">
        <v>84</v>
      </c>
      <c r="H41" s="45" t="s">
        <v>35</v>
      </c>
    </row>
    <row r="42" spans="1:8" ht="15.75">
      <c r="A42" s="46"/>
      <c r="B42" s="4" t="s">
        <v>31</v>
      </c>
      <c r="C42" s="5">
        <v>161511012</v>
      </c>
      <c r="D42" s="44"/>
      <c r="E42" s="46"/>
      <c r="F42" s="46"/>
      <c r="G42" s="46"/>
      <c r="H42" s="46"/>
    </row>
    <row r="43" spans="1:8" ht="15.75">
      <c r="A43" s="47"/>
      <c r="B43" s="4" t="s">
        <v>88</v>
      </c>
      <c r="C43" s="5">
        <v>161511007</v>
      </c>
      <c r="D43" s="44"/>
      <c r="E43" s="47"/>
      <c r="F43" s="47"/>
      <c r="G43" s="47"/>
      <c r="H43" s="47"/>
    </row>
    <row r="44" spans="1:8" ht="15.75">
      <c r="A44" s="45">
        <v>20</v>
      </c>
      <c r="B44" s="4" t="s">
        <v>85</v>
      </c>
      <c r="C44" s="5">
        <v>161511014</v>
      </c>
      <c r="D44" s="44" t="s">
        <v>89</v>
      </c>
      <c r="E44" s="45">
        <v>2018</v>
      </c>
      <c r="F44" s="45" t="s">
        <v>26</v>
      </c>
      <c r="G44" s="45" t="s">
        <v>84</v>
      </c>
      <c r="H44" s="45" t="s">
        <v>23</v>
      </c>
    </row>
    <row r="45" spans="1:8" ht="15.75">
      <c r="A45" s="46"/>
      <c r="B45" s="4" t="s">
        <v>90</v>
      </c>
      <c r="C45" s="5">
        <v>161511019</v>
      </c>
      <c r="D45" s="44"/>
      <c r="E45" s="46"/>
      <c r="F45" s="46"/>
      <c r="G45" s="46"/>
      <c r="H45" s="46"/>
    </row>
    <row r="46" spans="1:8" ht="15.75">
      <c r="A46" s="47"/>
      <c r="B46" s="4" t="s">
        <v>91</v>
      </c>
      <c r="C46" s="5">
        <v>161511023</v>
      </c>
      <c r="D46" s="44"/>
      <c r="E46" s="47"/>
      <c r="F46" s="47"/>
      <c r="G46" s="47"/>
      <c r="H46" s="47"/>
    </row>
    <row r="47" spans="1:8" ht="15.75">
      <c r="A47" s="48">
        <v>21</v>
      </c>
      <c r="B47" s="4" t="s">
        <v>119</v>
      </c>
      <c r="C47" s="5">
        <v>161524015</v>
      </c>
      <c r="D47" s="45" t="s">
        <v>161</v>
      </c>
      <c r="E47" s="45">
        <v>2018</v>
      </c>
      <c r="F47" s="45" t="s">
        <v>26</v>
      </c>
      <c r="G47" s="45" t="s">
        <v>160</v>
      </c>
      <c r="H47" s="45" t="s">
        <v>76</v>
      </c>
    </row>
    <row r="48" spans="1:8" ht="15.75">
      <c r="A48" s="49"/>
      <c r="B48" s="4" t="s">
        <v>106</v>
      </c>
      <c r="C48" s="5">
        <v>171524018</v>
      </c>
      <c r="D48" s="46"/>
      <c r="E48" s="46"/>
      <c r="F48" s="46"/>
      <c r="G48" s="46"/>
      <c r="H48" s="46"/>
    </row>
    <row r="49" spans="1:8" ht="15.75">
      <c r="A49" s="50"/>
      <c r="B49" s="6" t="s">
        <v>114</v>
      </c>
      <c r="C49" s="7">
        <v>161511052</v>
      </c>
      <c r="D49" s="47"/>
      <c r="E49" s="47"/>
      <c r="F49" s="47"/>
      <c r="G49" s="47"/>
      <c r="H49" s="47"/>
    </row>
    <row r="50" spans="1:8" ht="15.75">
      <c r="A50" s="48">
        <v>22</v>
      </c>
      <c r="B50" s="4" t="s">
        <v>164</v>
      </c>
      <c r="C50" s="5">
        <v>161511016</v>
      </c>
      <c r="D50" s="44" t="s">
        <v>170</v>
      </c>
      <c r="E50" s="45">
        <v>2018</v>
      </c>
      <c r="F50" s="45" t="s">
        <v>26</v>
      </c>
      <c r="G50" s="45" t="s">
        <v>84</v>
      </c>
      <c r="H50" s="45" t="s">
        <v>40</v>
      </c>
    </row>
    <row r="51" spans="1:8" ht="15.75">
      <c r="A51" s="49"/>
      <c r="B51" s="4" t="s">
        <v>165</v>
      </c>
      <c r="C51" s="5">
        <v>161511005</v>
      </c>
      <c r="D51" s="44"/>
      <c r="E51" s="46"/>
      <c r="F51" s="46"/>
      <c r="G51" s="46"/>
      <c r="H51" s="46"/>
    </row>
    <row r="52" spans="1:8" ht="15.75">
      <c r="A52" s="50"/>
      <c r="B52" s="4" t="s">
        <v>169</v>
      </c>
      <c r="C52" s="5">
        <v>161511022</v>
      </c>
      <c r="D52" s="44"/>
      <c r="E52" s="47"/>
      <c r="F52" s="47"/>
      <c r="G52" s="47"/>
      <c r="H52" s="47"/>
    </row>
    <row r="53" spans="1:8" ht="15.75">
      <c r="A53" s="48">
        <v>23</v>
      </c>
      <c r="B53" s="4" t="s">
        <v>66</v>
      </c>
      <c r="C53" s="5">
        <v>171511036</v>
      </c>
      <c r="D53" s="44" t="s">
        <v>171</v>
      </c>
      <c r="E53" s="45">
        <v>2018</v>
      </c>
      <c r="F53" s="45" t="s">
        <v>26</v>
      </c>
      <c r="G53" s="45" t="s">
        <v>84</v>
      </c>
      <c r="H53" s="45" t="s">
        <v>40</v>
      </c>
    </row>
    <row r="54" spans="1:8" ht="15.75">
      <c r="A54" s="49"/>
      <c r="B54" s="4" t="s">
        <v>120</v>
      </c>
      <c r="C54" s="5">
        <v>171511035</v>
      </c>
      <c r="D54" s="44"/>
      <c r="E54" s="46"/>
      <c r="F54" s="46"/>
      <c r="G54" s="46"/>
      <c r="H54" s="46"/>
    </row>
    <row r="55" spans="1:8" ht="15.75">
      <c r="A55" s="50"/>
      <c r="B55" s="4" t="s">
        <v>166</v>
      </c>
      <c r="C55" s="5">
        <v>171511004</v>
      </c>
      <c r="D55" s="44"/>
      <c r="E55" s="47"/>
      <c r="F55" s="47"/>
      <c r="G55" s="47"/>
      <c r="H55" s="47"/>
    </row>
    <row r="56" spans="1:8" ht="15.75">
      <c r="A56" s="48">
        <v>24</v>
      </c>
      <c r="B56" s="4" t="s">
        <v>163</v>
      </c>
      <c r="C56" s="12">
        <v>181511008</v>
      </c>
      <c r="D56" s="44" t="s">
        <v>83</v>
      </c>
      <c r="E56" s="45">
        <v>2018</v>
      </c>
      <c r="F56" s="45" t="s">
        <v>26</v>
      </c>
      <c r="G56" s="45" t="s">
        <v>84</v>
      </c>
      <c r="H56" s="45" t="s">
        <v>40</v>
      </c>
    </row>
    <row r="57" spans="1:8" ht="15.75">
      <c r="A57" s="49"/>
      <c r="B57" s="4" t="s">
        <v>172</v>
      </c>
      <c r="C57" s="5">
        <v>181511032</v>
      </c>
      <c r="D57" s="44"/>
      <c r="E57" s="46"/>
      <c r="F57" s="46"/>
      <c r="G57" s="46"/>
      <c r="H57" s="46"/>
    </row>
    <row r="58" spans="1:8" ht="15.75">
      <c r="A58" s="50"/>
      <c r="B58" s="4" t="s">
        <v>173</v>
      </c>
      <c r="C58" s="5">
        <v>181511003</v>
      </c>
      <c r="D58" s="44"/>
      <c r="E58" s="47"/>
      <c r="F58" s="47"/>
      <c r="G58" s="47"/>
      <c r="H58" s="47"/>
    </row>
    <row r="59" spans="1:8" ht="15.75">
      <c r="A59" s="45">
        <v>25</v>
      </c>
      <c r="B59" s="4" t="s">
        <v>115</v>
      </c>
      <c r="C59" s="5">
        <v>161511060</v>
      </c>
      <c r="D59" s="44" t="s">
        <v>174</v>
      </c>
      <c r="E59" s="45">
        <v>2018</v>
      </c>
      <c r="F59" s="45" t="s">
        <v>26</v>
      </c>
      <c r="G59" s="45" t="s">
        <v>84</v>
      </c>
      <c r="H59" s="45" t="s">
        <v>40</v>
      </c>
    </row>
    <row r="60" spans="1:8" ht="15.75">
      <c r="A60" s="46"/>
      <c r="B60" s="4" t="s">
        <v>31</v>
      </c>
      <c r="C60" s="5">
        <v>161511012</v>
      </c>
      <c r="D60" s="44"/>
      <c r="E60" s="46"/>
      <c r="F60" s="46"/>
      <c r="G60" s="46"/>
      <c r="H60" s="46"/>
    </row>
    <row r="61" spans="1:8" ht="15.75">
      <c r="A61" s="46">
        <v>26</v>
      </c>
      <c r="B61" s="4" t="s">
        <v>136</v>
      </c>
      <c r="C61" s="5">
        <v>171524007</v>
      </c>
      <c r="D61" s="44" t="s">
        <v>89</v>
      </c>
      <c r="E61" s="45">
        <v>2018</v>
      </c>
      <c r="F61" s="45" t="s">
        <v>26</v>
      </c>
      <c r="G61" s="45" t="s">
        <v>84</v>
      </c>
      <c r="H61" s="45" t="s">
        <v>40</v>
      </c>
    </row>
    <row r="62" spans="1:8" ht="15.75">
      <c r="A62" s="46"/>
      <c r="B62" s="4" t="s">
        <v>162</v>
      </c>
      <c r="C62" s="5">
        <v>171524011</v>
      </c>
      <c r="D62" s="44"/>
      <c r="E62" s="46"/>
      <c r="F62" s="46"/>
      <c r="G62" s="46"/>
      <c r="H62" s="46"/>
    </row>
    <row r="63" spans="1:8" ht="15.75">
      <c r="A63" s="46"/>
      <c r="B63" s="4" t="s">
        <v>138</v>
      </c>
      <c r="C63" s="5">
        <v>171524001</v>
      </c>
      <c r="D63" s="44"/>
      <c r="E63" s="47"/>
      <c r="F63" s="47"/>
      <c r="G63" s="47"/>
      <c r="H63" s="47"/>
    </row>
    <row r="64" spans="1:8" ht="47.25">
      <c r="A64" s="39">
        <v>27</v>
      </c>
      <c r="B64" s="4" t="s">
        <v>117</v>
      </c>
      <c r="C64" s="5">
        <v>171511009</v>
      </c>
      <c r="D64" s="32" t="s">
        <v>89</v>
      </c>
      <c r="E64" s="11">
        <v>2018</v>
      </c>
      <c r="F64" s="11" t="s">
        <v>26</v>
      </c>
      <c r="G64" s="11" t="s">
        <v>84</v>
      </c>
      <c r="H64" s="11" t="s">
        <v>40</v>
      </c>
    </row>
    <row r="65" spans="1:8" ht="15.75">
      <c r="A65" s="46">
        <v>28</v>
      </c>
      <c r="B65" s="10" t="s">
        <v>100</v>
      </c>
      <c r="C65" s="8">
        <v>161524007</v>
      </c>
      <c r="D65" s="44" t="s">
        <v>89</v>
      </c>
      <c r="E65" s="45">
        <v>2018</v>
      </c>
      <c r="F65" s="45" t="s">
        <v>26</v>
      </c>
      <c r="G65" s="45" t="s">
        <v>84</v>
      </c>
      <c r="H65" s="45" t="s">
        <v>40</v>
      </c>
    </row>
    <row r="66" spans="1:8" ht="15.75">
      <c r="A66" s="46"/>
      <c r="B66" s="10" t="s">
        <v>119</v>
      </c>
      <c r="C66" s="8">
        <v>161524015</v>
      </c>
      <c r="D66" s="44"/>
      <c r="E66" s="46"/>
      <c r="F66" s="46"/>
      <c r="G66" s="46"/>
      <c r="H66" s="46"/>
    </row>
    <row r="67" spans="1:8" ht="15.75">
      <c r="A67" s="47"/>
      <c r="B67" s="10" t="s">
        <v>126</v>
      </c>
      <c r="C67" s="8">
        <v>151524030</v>
      </c>
      <c r="D67" s="44"/>
      <c r="E67" s="47"/>
      <c r="F67" s="47"/>
      <c r="G67" s="47"/>
      <c r="H67" s="47"/>
    </row>
    <row r="68" spans="1:8" ht="15.75">
      <c r="A68" s="46">
        <v>29</v>
      </c>
      <c r="B68" s="40" t="s">
        <v>16</v>
      </c>
      <c r="C68" s="41">
        <v>141524020</v>
      </c>
      <c r="D68" s="47" t="s">
        <v>92</v>
      </c>
      <c r="E68" s="44">
        <v>2018</v>
      </c>
      <c r="F68" s="44" t="s">
        <v>26</v>
      </c>
      <c r="G68" s="44" t="s">
        <v>57</v>
      </c>
      <c r="H68" s="44" t="s">
        <v>93</v>
      </c>
    </row>
    <row r="69" spans="1:8" ht="31.5">
      <c r="A69" s="46"/>
      <c r="B69" s="34" t="s">
        <v>94</v>
      </c>
      <c r="C69" s="32">
        <v>141524012</v>
      </c>
      <c r="D69" s="44"/>
      <c r="E69" s="44"/>
      <c r="F69" s="44"/>
      <c r="G69" s="44"/>
      <c r="H69" s="44"/>
    </row>
    <row r="70" spans="1:8" ht="15.75">
      <c r="A70" s="47"/>
      <c r="B70" s="34" t="s">
        <v>95</v>
      </c>
      <c r="C70" s="32">
        <v>171524030</v>
      </c>
      <c r="D70" s="44"/>
      <c r="E70" s="44"/>
      <c r="F70" s="44"/>
      <c r="G70" s="44"/>
      <c r="H70" s="44"/>
    </row>
    <row r="71" spans="1:8" ht="15.75">
      <c r="A71" s="46">
        <v>30</v>
      </c>
      <c r="B71" s="30" t="s">
        <v>85</v>
      </c>
      <c r="C71" s="31" t="s">
        <v>96</v>
      </c>
      <c r="D71" s="44" t="s">
        <v>97</v>
      </c>
      <c r="E71" s="53">
        <v>2018</v>
      </c>
      <c r="F71" s="53" t="s">
        <v>26</v>
      </c>
      <c r="G71" s="44" t="s">
        <v>98</v>
      </c>
      <c r="H71" s="44" t="s">
        <v>99</v>
      </c>
    </row>
    <row r="72" spans="1:8" ht="15.75">
      <c r="A72" s="46"/>
      <c r="B72" s="30" t="s">
        <v>29</v>
      </c>
      <c r="C72" s="31">
        <v>151511013</v>
      </c>
      <c r="D72" s="44"/>
      <c r="E72" s="53"/>
      <c r="F72" s="53"/>
      <c r="G72" s="44"/>
      <c r="H72" s="44"/>
    </row>
    <row r="73" spans="1:8" ht="15.75">
      <c r="A73" s="47"/>
      <c r="B73" s="34" t="s">
        <v>100</v>
      </c>
      <c r="C73" s="31">
        <v>161524007</v>
      </c>
      <c r="D73" s="44"/>
      <c r="E73" s="53"/>
      <c r="F73" s="53"/>
      <c r="G73" s="44"/>
      <c r="H73" s="44"/>
    </row>
    <row r="74" spans="1:8" ht="15.75">
      <c r="A74" s="46">
        <v>31</v>
      </c>
      <c r="B74" s="30" t="s">
        <v>101</v>
      </c>
      <c r="C74" s="31">
        <v>171524002</v>
      </c>
      <c r="D74" s="44" t="s">
        <v>102</v>
      </c>
      <c r="E74" s="44">
        <v>2018</v>
      </c>
      <c r="F74" s="44" t="s">
        <v>26</v>
      </c>
      <c r="G74" s="44" t="s">
        <v>103</v>
      </c>
      <c r="H74" s="44" t="s">
        <v>104</v>
      </c>
    </row>
    <row r="75" spans="1:8" ht="15.75">
      <c r="A75" s="46"/>
      <c r="B75" s="30" t="s">
        <v>105</v>
      </c>
      <c r="C75" s="31">
        <v>171524012</v>
      </c>
      <c r="D75" s="44"/>
      <c r="E75" s="44"/>
      <c r="F75" s="44"/>
      <c r="G75" s="44"/>
      <c r="H75" s="44"/>
    </row>
    <row r="76" spans="1:8" ht="15.75">
      <c r="A76" s="47"/>
      <c r="B76" s="30" t="s">
        <v>106</v>
      </c>
      <c r="C76" s="31">
        <v>171524018</v>
      </c>
      <c r="D76" s="44"/>
      <c r="E76" s="44"/>
      <c r="F76" s="44"/>
      <c r="G76" s="44"/>
      <c r="H76" s="44"/>
    </row>
    <row r="77" spans="1:8" ht="15.75">
      <c r="A77" s="32">
        <v>32</v>
      </c>
      <c r="B77" s="34" t="s">
        <v>41</v>
      </c>
      <c r="C77" s="35" t="s">
        <v>42</v>
      </c>
      <c r="D77" s="32" t="s">
        <v>107</v>
      </c>
      <c r="E77" s="32">
        <v>2018</v>
      </c>
      <c r="F77" s="32" t="s">
        <v>108</v>
      </c>
      <c r="G77" s="32" t="s">
        <v>109</v>
      </c>
      <c r="H77" s="32" t="s">
        <v>40</v>
      </c>
    </row>
    <row r="78" spans="1:8" ht="31.5">
      <c r="A78" s="32">
        <v>33</v>
      </c>
      <c r="B78" s="42" t="s">
        <v>110</v>
      </c>
      <c r="C78" s="43" t="s">
        <v>111</v>
      </c>
      <c r="D78" s="32" t="s">
        <v>112</v>
      </c>
      <c r="E78" s="32">
        <v>2018</v>
      </c>
      <c r="F78" s="32" t="s">
        <v>108</v>
      </c>
      <c r="G78" s="32" t="s">
        <v>113</v>
      </c>
      <c r="H78" s="32" t="s">
        <v>23</v>
      </c>
    </row>
    <row r="79" spans="1:8" ht="15.75" customHeight="1">
      <c r="A79" s="44">
        <v>34</v>
      </c>
      <c r="B79" s="34" t="s">
        <v>119</v>
      </c>
      <c r="C79" s="32">
        <v>161524015</v>
      </c>
      <c r="D79" s="44" t="s">
        <v>128</v>
      </c>
      <c r="E79" s="44">
        <v>2018</v>
      </c>
      <c r="F79" s="44" t="s">
        <v>26</v>
      </c>
      <c r="G79" s="44" t="s">
        <v>129</v>
      </c>
      <c r="H79" s="44" t="s">
        <v>130</v>
      </c>
    </row>
    <row r="80" spans="1:8" ht="15.75" customHeight="1">
      <c r="A80" s="44"/>
      <c r="B80" s="34" t="s">
        <v>116</v>
      </c>
      <c r="C80" s="32">
        <v>161524016</v>
      </c>
      <c r="D80" s="44"/>
      <c r="E80" s="44"/>
      <c r="F80" s="44"/>
      <c r="G80" s="44"/>
      <c r="H80" s="44"/>
    </row>
    <row r="81" spans="1:8" ht="15.75" customHeight="1">
      <c r="A81" s="44"/>
      <c r="B81" s="34" t="s">
        <v>122</v>
      </c>
      <c r="C81" s="32">
        <v>171524018</v>
      </c>
      <c r="D81" s="44"/>
      <c r="E81" s="44"/>
      <c r="F81" s="44"/>
      <c r="G81" s="44"/>
      <c r="H81" s="44"/>
    </row>
    <row r="82" spans="1:8" ht="15.75" customHeight="1">
      <c r="A82" s="44">
        <v>35</v>
      </c>
      <c r="B82" s="34" t="s">
        <v>118</v>
      </c>
      <c r="C82" s="32">
        <v>151524022</v>
      </c>
      <c r="D82" s="44" t="s">
        <v>128</v>
      </c>
      <c r="E82" s="44">
        <v>2018</v>
      </c>
      <c r="F82" s="44" t="s">
        <v>26</v>
      </c>
      <c r="G82" s="44" t="s">
        <v>129</v>
      </c>
      <c r="H82" s="44" t="s">
        <v>131</v>
      </c>
    </row>
    <row r="83" spans="1:8" ht="15.75" customHeight="1">
      <c r="A83" s="44"/>
      <c r="B83" s="34" t="s">
        <v>95</v>
      </c>
      <c r="C83" s="32">
        <v>171524030</v>
      </c>
      <c r="D83" s="44"/>
      <c r="E83" s="44"/>
      <c r="F83" s="44"/>
      <c r="G83" s="44"/>
      <c r="H83" s="44"/>
    </row>
    <row r="84" spans="1:8" ht="15.75" customHeight="1">
      <c r="A84" s="44"/>
      <c r="B84" s="34" t="s">
        <v>114</v>
      </c>
      <c r="C84" s="32">
        <v>161511052</v>
      </c>
      <c r="D84" s="44"/>
      <c r="E84" s="44"/>
      <c r="F84" s="44"/>
      <c r="G84" s="44"/>
      <c r="H84" s="44"/>
    </row>
    <row r="85" spans="1:8" ht="15.75" customHeight="1">
      <c r="A85" s="44">
        <v>36</v>
      </c>
      <c r="B85" s="34" t="s">
        <v>123</v>
      </c>
      <c r="C85" s="32">
        <v>161511042</v>
      </c>
      <c r="D85" s="44" t="s">
        <v>128</v>
      </c>
      <c r="E85" s="44">
        <v>2018</v>
      </c>
      <c r="F85" s="44" t="s">
        <v>26</v>
      </c>
      <c r="G85" s="44" t="s">
        <v>129</v>
      </c>
      <c r="H85" s="44" t="s">
        <v>132</v>
      </c>
    </row>
    <row r="86" spans="1:8" ht="15.75" customHeight="1">
      <c r="A86" s="44"/>
      <c r="B86" s="34" t="s">
        <v>124</v>
      </c>
      <c r="C86" s="32">
        <v>161511046</v>
      </c>
      <c r="D86" s="44"/>
      <c r="E86" s="44"/>
      <c r="F86" s="44"/>
      <c r="G86" s="44"/>
      <c r="H86" s="44"/>
    </row>
    <row r="87" spans="1:8" ht="31.5">
      <c r="A87" s="44"/>
      <c r="B87" s="34" t="s">
        <v>125</v>
      </c>
      <c r="C87" s="32">
        <v>161511051</v>
      </c>
      <c r="D87" s="44"/>
      <c r="E87" s="44"/>
      <c r="F87" s="44"/>
      <c r="G87" s="44"/>
      <c r="H87" s="44"/>
    </row>
    <row r="88" spans="1:8" ht="15.75" customHeight="1">
      <c r="A88" s="44">
        <v>37</v>
      </c>
      <c r="B88" s="34" t="s">
        <v>133</v>
      </c>
      <c r="C88" s="32">
        <v>151524010</v>
      </c>
      <c r="D88" s="44" t="s">
        <v>128</v>
      </c>
      <c r="E88" s="44">
        <v>2018</v>
      </c>
      <c r="F88" s="44" t="s">
        <v>26</v>
      </c>
      <c r="G88" s="44" t="s">
        <v>129</v>
      </c>
      <c r="H88" s="44" t="s">
        <v>134</v>
      </c>
    </row>
    <row r="89" spans="1:8" ht="15.75" customHeight="1">
      <c r="A89" s="44"/>
      <c r="B89" s="34" t="s">
        <v>135</v>
      </c>
      <c r="C89" s="32">
        <v>151524014</v>
      </c>
      <c r="D89" s="44"/>
      <c r="E89" s="44"/>
      <c r="F89" s="44"/>
      <c r="G89" s="44"/>
      <c r="H89" s="44"/>
    </row>
    <row r="90" spans="1:8" ht="15.75" customHeight="1">
      <c r="A90" s="44"/>
      <c r="B90" s="34" t="s">
        <v>127</v>
      </c>
      <c r="C90" s="32">
        <v>151524026</v>
      </c>
      <c r="D90" s="44"/>
      <c r="E90" s="44"/>
      <c r="F90" s="44"/>
      <c r="G90" s="44"/>
      <c r="H90" s="44"/>
    </row>
    <row r="91" spans="1:8" ht="15.75" customHeight="1">
      <c r="A91" s="44">
        <v>38</v>
      </c>
      <c r="B91" s="30" t="s">
        <v>115</v>
      </c>
      <c r="C91" s="31">
        <v>161511060</v>
      </c>
      <c r="D91" s="44" t="s">
        <v>140</v>
      </c>
      <c r="E91" s="44">
        <v>2018</v>
      </c>
      <c r="F91" s="44" t="s">
        <v>26</v>
      </c>
      <c r="G91" s="44" t="s">
        <v>141</v>
      </c>
      <c r="H91" s="44" t="s">
        <v>142</v>
      </c>
    </row>
    <row r="92" spans="1:8" ht="15.75" customHeight="1">
      <c r="A92" s="44"/>
      <c r="B92" s="30" t="s">
        <v>31</v>
      </c>
      <c r="C92" s="31">
        <v>161511012</v>
      </c>
      <c r="D92" s="44"/>
      <c r="E92" s="44"/>
      <c r="F92" s="44"/>
      <c r="G92" s="44"/>
      <c r="H92" s="44"/>
    </row>
    <row r="93" spans="1:8" ht="15.75" customHeight="1">
      <c r="A93" s="44"/>
      <c r="B93" s="30" t="s">
        <v>143</v>
      </c>
      <c r="C93" s="31">
        <v>165264004</v>
      </c>
      <c r="D93" s="44"/>
      <c r="E93" s="44"/>
      <c r="F93" s="44"/>
      <c r="G93" s="44"/>
      <c r="H93" s="44"/>
    </row>
    <row r="94" spans="1:8" ht="15.75" customHeight="1">
      <c r="A94" s="44">
        <v>39</v>
      </c>
      <c r="B94" s="30" t="s">
        <v>123</v>
      </c>
      <c r="C94" s="31">
        <v>161511042</v>
      </c>
      <c r="D94" s="44" t="s">
        <v>144</v>
      </c>
      <c r="E94" s="44">
        <v>2018</v>
      </c>
      <c r="F94" s="44" t="s">
        <v>26</v>
      </c>
      <c r="G94" s="44" t="s">
        <v>141</v>
      </c>
      <c r="H94" s="44" t="s">
        <v>145</v>
      </c>
    </row>
    <row r="95" spans="1:8" ht="15.75" customHeight="1">
      <c r="A95" s="44"/>
      <c r="B95" s="30" t="s">
        <v>124</v>
      </c>
      <c r="C95" s="31">
        <v>161511046</v>
      </c>
      <c r="D95" s="44"/>
      <c r="E95" s="44"/>
      <c r="F95" s="44"/>
      <c r="G95" s="44"/>
      <c r="H95" s="44"/>
    </row>
    <row r="96" spans="1:8" ht="31.5">
      <c r="A96" s="44"/>
      <c r="B96" s="30" t="s">
        <v>146</v>
      </c>
      <c r="C96" s="31">
        <v>161511051</v>
      </c>
      <c r="D96" s="44"/>
      <c r="E96" s="44"/>
      <c r="F96" s="44"/>
      <c r="G96" s="44"/>
      <c r="H96" s="44"/>
    </row>
    <row r="97" spans="1:8" ht="15.75" customHeight="1">
      <c r="A97" s="44">
        <v>40</v>
      </c>
      <c r="B97" s="30" t="s">
        <v>147</v>
      </c>
      <c r="C97" s="31">
        <v>171524018</v>
      </c>
      <c r="D97" s="44" t="s">
        <v>144</v>
      </c>
      <c r="E97" s="44">
        <v>2018</v>
      </c>
      <c r="F97" s="44" t="s">
        <v>26</v>
      </c>
      <c r="G97" s="44" t="s">
        <v>141</v>
      </c>
      <c r="H97" s="44" t="s">
        <v>148</v>
      </c>
    </row>
    <row r="98" spans="1:8" ht="15.75" customHeight="1">
      <c r="A98" s="44"/>
      <c r="B98" s="30" t="s">
        <v>101</v>
      </c>
      <c r="C98" s="31">
        <v>171524002</v>
      </c>
      <c r="D98" s="44"/>
      <c r="E98" s="44"/>
      <c r="F98" s="44"/>
      <c r="G98" s="44"/>
      <c r="H98" s="44"/>
    </row>
    <row r="99" spans="1:8" ht="15.75" customHeight="1">
      <c r="A99" s="44"/>
      <c r="B99" s="30" t="s">
        <v>121</v>
      </c>
      <c r="C99" s="31">
        <v>171524012</v>
      </c>
      <c r="D99" s="44"/>
      <c r="E99" s="44"/>
      <c r="F99" s="44"/>
      <c r="G99" s="44"/>
      <c r="H99" s="44"/>
    </row>
    <row r="100" spans="1:8" ht="15.75" customHeight="1">
      <c r="A100" s="44">
        <v>41</v>
      </c>
      <c r="B100" s="30" t="s">
        <v>119</v>
      </c>
      <c r="C100" s="31">
        <v>161524015</v>
      </c>
      <c r="D100" s="44" t="s">
        <v>144</v>
      </c>
      <c r="E100" s="44">
        <v>2018</v>
      </c>
      <c r="F100" s="44" t="s">
        <v>26</v>
      </c>
      <c r="G100" s="44" t="s">
        <v>141</v>
      </c>
      <c r="H100" s="44" t="s">
        <v>149</v>
      </c>
    </row>
    <row r="101" spans="1:8" ht="15.75" customHeight="1">
      <c r="A101" s="44"/>
      <c r="B101" s="30" t="s">
        <v>150</v>
      </c>
      <c r="C101" s="31">
        <v>161524014</v>
      </c>
      <c r="D101" s="44"/>
      <c r="E101" s="44"/>
      <c r="F101" s="44"/>
      <c r="G101" s="44"/>
      <c r="H101" s="44"/>
    </row>
    <row r="102" spans="1:8" ht="15.75" customHeight="1">
      <c r="A102" s="44"/>
      <c r="B102" s="30" t="s">
        <v>151</v>
      </c>
      <c r="C102" s="31">
        <v>161524022</v>
      </c>
      <c r="D102" s="44"/>
      <c r="E102" s="44"/>
      <c r="F102" s="44"/>
      <c r="G102" s="44"/>
      <c r="H102" s="44"/>
    </row>
    <row r="103" spans="1:8" ht="15.75" customHeight="1">
      <c r="A103" s="44">
        <v>42</v>
      </c>
      <c r="B103" s="30" t="s">
        <v>138</v>
      </c>
      <c r="C103" s="43">
        <v>171524001</v>
      </c>
      <c r="D103" s="44" t="s">
        <v>144</v>
      </c>
      <c r="E103" s="44">
        <v>2018</v>
      </c>
      <c r="F103" s="44" t="s">
        <v>26</v>
      </c>
      <c r="G103" s="44" t="s">
        <v>141</v>
      </c>
      <c r="H103" s="44" t="s">
        <v>152</v>
      </c>
    </row>
    <row r="104" spans="1:8" ht="15.75" customHeight="1">
      <c r="A104" s="44"/>
      <c r="B104" s="30" t="s">
        <v>137</v>
      </c>
      <c r="C104" s="31">
        <v>171524005</v>
      </c>
      <c r="D104" s="44"/>
      <c r="E104" s="44"/>
      <c r="F104" s="44"/>
      <c r="G104" s="44"/>
      <c r="H104" s="44"/>
    </row>
    <row r="105" spans="1:8" ht="15.75" customHeight="1">
      <c r="A105" s="44"/>
      <c r="B105" s="30" t="s">
        <v>136</v>
      </c>
      <c r="C105" s="31">
        <v>171524007</v>
      </c>
      <c r="D105" s="44"/>
      <c r="E105" s="44"/>
      <c r="F105" s="44"/>
      <c r="G105" s="44"/>
      <c r="H105" s="44"/>
    </row>
    <row r="106" spans="1:8" ht="15.75" customHeight="1">
      <c r="A106" s="44">
        <v>43</v>
      </c>
      <c r="B106" s="34" t="s">
        <v>100</v>
      </c>
      <c r="C106" s="31">
        <v>161524007</v>
      </c>
      <c r="D106" s="44" t="s">
        <v>153</v>
      </c>
      <c r="E106" s="44">
        <v>2018</v>
      </c>
      <c r="F106" s="44" t="s">
        <v>26</v>
      </c>
      <c r="G106" s="44" t="s">
        <v>154</v>
      </c>
      <c r="H106" s="44" t="s">
        <v>155</v>
      </c>
    </row>
    <row r="107" spans="1:8" ht="15.75" customHeight="1">
      <c r="A107" s="44"/>
      <c r="B107" s="34" t="s">
        <v>116</v>
      </c>
      <c r="C107" s="31">
        <v>161524016</v>
      </c>
      <c r="D107" s="44"/>
      <c r="E107" s="44"/>
      <c r="F107" s="44"/>
      <c r="G107" s="44"/>
      <c r="H107" s="44"/>
    </row>
    <row r="108" spans="1:8" ht="15.75" customHeight="1">
      <c r="A108" s="44"/>
      <c r="B108" s="34" t="s">
        <v>139</v>
      </c>
      <c r="C108" s="31">
        <v>161524025</v>
      </c>
      <c r="D108" s="44"/>
      <c r="E108" s="44"/>
      <c r="F108" s="44"/>
      <c r="G108" s="44"/>
      <c r="H108" s="44"/>
    </row>
    <row r="109" spans="1:8" ht="15.75" customHeight="1">
      <c r="A109" s="44">
        <v>44</v>
      </c>
      <c r="B109" s="30" t="s">
        <v>119</v>
      </c>
      <c r="C109" s="31">
        <v>161524015</v>
      </c>
      <c r="D109" s="44" t="s">
        <v>153</v>
      </c>
      <c r="E109" s="44">
        <v>2018</v>
      </c>
      <c r="F109" s="44" t="s">
        <v>26</v>
      </c>
      <c r="G109" s="44" t="s">
        <v>154</v>
      </c>
      <c r="H109" s="44" t="s">
        <v>156</v>
      </c>
    </row>
    <row r="110" spans="1:8" ht="15.75" customHeight="1">
      <c r="A110" s="44"/>
      <c r="B110" s="30" t="s">
        <v>157</v>
      </c>
      <c r="C110" s="31">
        <v>171524015</v>
      </c>
      <c r="D110" s="44"/>
      <c r="E110" s="44"/>
      <c r="F110" s="44"/>
      <c r="G110" s="44"/>
      <c r="H110" s="44"/>
    </row>
    <row r="111" spans="1:8" ht="15.75" customHeight="1">
      <c r="A111" s="44"/>
      <c r="B111" s="34" t="s">
        <v>158</v>
      </c>
      <c r="C111" s="31">
        <v>161524024</v>
      </c>
      <c r="D111" s="44"/>
      <c r="E111" s="44"/>
      <c r="F111" s="44"/>
      <c r="G111" s="44"/>
      <c r="H111" s="44"/>
    </row>
    <row r="112" spans="1:8" ht="15.75" customHeight="1">
      <c r="A112" s="44">
        <v>45</v>
      </c>
      <c r="B112" s="30" t="s">
        <v>137</v>
      </c>
      <c r="C112" s="31">
        <v>171524005</v>
      </c>
      <c r="D112" s="44" t="s">
        <v>153</v>
      </c>
      <c r="E112" s="44">
        <v>2018</v>
      </c>
      <c r="F112" s="44" t="s">
        <v>26</v>
      </c>
      <c r="G112" s="44" t="s">
        <v>154</v>
      </c>
      <c r="H112" s="44" t="s">
        <v>159</v>
      </c>
    </row>
    <row r="113" spans="1:8" ht="15.75" customHeight="1">
      <c r="A113" s="44"/>
      <c r="B113" s="30" t="s">
        <v>106</v>
      </c>
      <c r="C113" s="31">
        <v>171524018</v>
      </c>
      <c r="D113" s="44"/>
      <c r="E113" s="44"/>
      <c r="F113" s="44"/>
      <c r="G113" s="44"/>
      <c r="H113" s="44"/>
    </row>
    <row r="114" spans="1:8" ht="15.75" customHeight="1">
      <c r="A114" s="44"/>
      <c r="B114" s="30" t="s">
        <v>101</v>
      </c>
      <c r="C114" s="31">
        <v>171524002</v>
      </c>
      <c r="D114" s="44"/>
      <c r="E114" s="44"/>
      <c r="F114" s="44"/>
      <c r="G114" s="44"/>
      <c r="H114" s="44"/>
    </row>
    <row r="115" spans="1:8" ht="15.75" customHeight="1">
      <c r="A115" s="54"/>
      <c r="B115" s="13"/>
      <c r="C115" s="14"/>
      <c r="D115" s="54"/>
      <c r="E115" s="54"/>
      <c r="F115" s="54"/>
      <c r="G115" s="54"/>
      <c r="H115" s="54"/>
    </row>
    <row r="116" spans="1:8" ht="15.75" customHeight="1">
      <c r="A116" s="54"/>
      <c r="B116" s="15"/>
      <c r="C116" s="16"/>
      <c r="D116" s="54"/>
      <c r="E116" s="54"/>
      <c r="F116" s="54"/>
      <c r="G116" s="54"/>
      <c r="H116" s="54"/>
    </row>
    <row r="117" spans="1:8" ht="15.75" customHeight="1">
      <c r="A117" s="54"/>
      <c r="B117" s="17"/>
      <c r="C117" s="18"/>
      <c r="D117" s="54"/>
      <c r="E117" s="54"/>
      <c r="F117" s="54"/>
      <c r="G117" s="54"/>
      <c r="H117" s="54"/>
    </row>
    <row r="118" spans="1:8" ht="15.75" customHeight="1">
      <c r="A118" s="54"/>
      <c r="B118" s="19"/>
      <c r="C118" s="14"/>
      <c r="D118" s="54"/>
      <c r="E118" s="54"/>
      <c r="F118" s="54"/>
      <c r="G118" s="54"/>
      <c r="H118" s="54"/>
    </row>
    <row r="119" spans="1:8" ht="15.75" customHeight="1">
      <c r="A119" s="54"/>
      <c r="B119" s="19"/>
      <c r="C119" s="14"/>
      <c r="D119" s="54"/>
      <c r="E119" s="54"/>
      <c r="F119" s="54"/>
      <c r="G119" s="54"/>
      <c r="H119" s="54"/>
    </row>
    <row r="120" spans="1:8" ht="15.75" customHeight="1">
      <c r="A120" s="54"/>
      <c r="B120" s="20"/>
      <c r="C120" s="21"/>
      <c r="D120" s="54"/>
      <c r="E120" s="54"/>
      <c r="F120" s="54"/>
      <c r="G120" s="54"/>
      <c r="H120" s="54"/>
    </row>
    <row r="121" spans="1:8" ht="15.75" customHeight="1">
      <c r="A121" s="54"/>
      <c r="B121" s="17"/>
      <c r="C121" s="18"/>
      <c r="D121" s="54"/>
      <c r="E121" s="54"/>
      <c r="F121" s="54"/>
      <c r="G121" s="54"/>
      <c r="H121" s="54"/>
    </row>
    <row r="122" spans="1:8" ht="15.75" customHeight="1">
      <c r="A122" s="54"/>
      <c r="B122" s="17"/>
      <c r="C122" s="18"/>
      <c r="D122" s="54"/>
      <c r="E122" s="54"/>
      <c r="F122" s="54"/>
      <c r="G122" s="54"/>
      <c r="H122" s="54"/>
    </row>
    <row r="123" spans="1:8" ht="15.75" customHeight="1">
      <c r="A123" s="54"/>
      <c r="B123" s="17"/>
      <c r="C123" s="18"/>
      <c r="D123" s="54"/>
      <c r="E123" s="54"/>
      <c r="F123" s="54"/>
      <c r="G123" s="54"/>
      <c r="H123" s="54"/>
    </row>
    <row r="124" spans="1:8" ht="15.75" customHeight="1">
      <c r="A124" s="54"/>
      <c r="B124" s="13"/>
      <c r="C124" s="14"/>
      <c r="D124" s="54"/>
      <c r="E124" s="54"/>
      <c r="F124" s="54"/>
      <c r="G124" s="54"/>
      <c r="H124" s="54"/>
    </row>
    <row r="125" spans="1:8" ht="15.75" customHeight="1">
      <c r="A125" s="54"/>
      <c r="B125" s="19"/>
      <c r="C125" s="14"/>
      <c r="D125" s="54"/>
      <c r="E125" s="54"/>
      <c r="F125" s="54"/>
      <c r="G125" s="54"/>
      <c r="H125" s="54"/>
    </row>
    <row r="126" spans="1:8" ht="15.75" customHeight="1">
      <c r="A126" s="54"/>
      <c r="B126" s="19"/>
      <c r="C126" s="14"/>
      <c r="D126" s="54"/>
      <c r="E126" s="54"/>
      <c r="F126" s="54"/>
      <c r="G126" s="54"/>
      <c r="H126" s="54"/>
    </row>
    <row r="127" spans="1:8" ht="15.75" customHeight="1">
      <c r="A127" s="54"/>
      <c r="B127" s="9"/>
      <c r="C127" s="14"/>
      <c r="D127" s="54"/>
      <c r="E127" s="54"/>
      <c r="F127" s="54"/>
      <c r="G127" s="54"/>
      <c r="H127" s="54"/>
    </row>
    <row r="128" spans="1:8" ht="15.75" customHeight="1">
      <c r="A128" s="54"/>
      <c r="B128" s="9"/>
      <c r="C128" s="14"/>
      <c r="D128" s="54"/>
      <c r="E128" s="54"/>
      <c r="F128" s="54"/>
      <c r="G128" s="54"/>
      <c r="H128" s="54"/>
    </row>
    <row r="129" spans="1:8" ht="15.75" customHeight="1">
      <c r="A129" s="54"/>
      <c r="B129" s="9"/>
      <c r="C129" s="14"/>
      <c r="D129" s="54"/>
      <c r="E129" s="54"/>
      <c r="F129" s="54"/>
      <c r="G129" s="54"/>
      <c r="H129" s="54"/>
    </row>
    <row r="130" spans="1:8" ht="15.75" customHeight="1">
      <c r="A130" s="54"/>
      <c r="B130" s="22"/>
      <c r="C130" s="23"/>
      <c r="D130" s="54"/>
      <c r="E130" s="54"/>
      <c r="F130" s="54"/>
      <c r="G130" s="54"/>
      <c r="H130" s="54"/>
    </row>
    <row r="131" spans="1:8" ht="15.75" customHeight="1">
      <c r="A131" s="54"/>
      <c r="B131" s="22"/>
      <c r="C131" s="23"/>
      <c r="D131" s="54"/>
      <c r="E131" s="54"/>
      <c r="F131" s="54"/>
      <c r="G131" s="54"/>
      <c r="H131" s="54"/>
    </row>
    <row r="132" spans="1:8" ht="15.75" customHeight="1">
      <c r="A132" s="54"/>
      <c r="B132" s="22"/>
      <c r="C132" s="23"/>
      <c r="D132" s="54"/>
      <c r="E132" s="54"/>
      <c r="F132" s="54"/>
      <c r="G132" s="54"/>
      <c r="H132" s="54"/>
    </row>
    <row r="133" spans="1:8" ht="15.75" customHeight="1">
      <c r="A133" s="54"/>
      <c r="B133" s="19"/>
      <c r="C133" s="24"/>
      <c r="D133" s="54"/>
      <c r="E133" s="54"/>
      <c r="F133" s="54"/>
      <c r="G133" s="54"/>
      <c r="H133" s="54"/>
    </row>
    <row r="134" spans="1:8" ht="15.75" customHeight="1">
      <c r="A134" s="54"/>
      <c r="B134" s="19"/>
      <c r="C134" s="14"/>
      <c r="D134" s="54"/>
      <c r="E134" s="54"/>
      <c r="F134" s="54"/>
      <c r="G134" s="54"/>
      <c r="H134" s="54"/>
    </row>
    <row r="135" spans="1:8" ht="15.75" customHeight="1">
      <c r="A135" s="54"/>
      <c r="B135" s="19"/>
      <c r="C135" s="14"/>
      <c r="D135" s="54"/>
      <c r="E135" s="54"/>
      <c r="F135" s="54"/>
      <c r="G135" s="54"/>
      <c r="H135" s="54"/>
    </row>
    <row r="136" spans="1:8" ht="15.75" customHeight="1">
      <c r="A136" s="54"/>
      <c r="B136" s="22"/>
      <c r="C136" s="23"/>
      <c r="D136" s="54"/>
      <c r="E136" s="54"/>
      <c r="F136" s="54"/>
      <c r="G136" s="54"/>
      <c r="H136" s="54"/>
    </row>
    <row r="137" spans="1:8" ht="15.75" customHeight="1">
      <c r="A137" s="54"/>
      <c r="B137" s="22"/>
      <c r="C137" s="23"/>
      <c r="D137" s="54"/>
      <c r="E137" s="54"/>
      <c r="F137" s="54"/>
      <c r="G137" s="54"/>
      <c r="H137" s="54"/>
    </row>
    <row r="138" spans="1:8" ht="15.75" customHeight="1">
      <c r="A138" s="54"/>
      <c r="B138" s="22"/>
      <c r="C138" s="23"/>
      <c r="D138" s="54"/>
      <c r="E138" s="54"/>
      <c r="F138" s="54"/>
      <c r="G138" s="54"/>
      <c r="H138" s="54"/>
    </row>
    <row r="139" spans="1:8" ht="15.75" customHeight="1">
      <c r="A139" s="54"/>
      <c r="B139" s="25"/>
      <c r="C139" s="24"/>
      <c r="D139" s="54"/>
      <c r="E139" s="54"/>
      <c r="F139" s="54"/>
      <c r="G139" s="54"/>
      <c r="H139" s="54"/>
    </row>
    <row r="140" spans="1:8" ht="15.75" customHeight="1">
      <c r="A140" s="54"/>
      <c r="B140" s="25"/>
      <c r="C140" s="24"/>
      <c r="D140" s="54"/>
      <c r="E140" s="54"/>
      <c r="F140" s="54"/>
      <c r="G140" s="54"/>
      <c r="H140" s="54"/>
    </row>
    <row r="141" spans="1:8" ht="15.75" customHeight="1">
      <c r="A141" s="54"/>
      <c r="B141" s="25"/>
      <c r="C141" s="24"/>
      <c r="D141" s="54"/>
      <c r="E141" s="54"/>
      <c r="F141" s="54"/>
      <c r="G141" s="54"/>
      <c r="H141" s="54"/>
    </row>
    <row r="142" spans="1:8" ht="15.75" customHeight="1">
      <c r="A142" s="54"/>
      <c r="B142" s="19"/>
      <c r="C142" s="14"/>
      <c r="D142" s="54"/>
      <c r="E142" s="54"/>
      <c r="F142" s="54"/>
      <c r="G142" s="54"/>
      <c r="H142" s="54"/>
    </row>
    <row r="143" spans="1:8" ht="15.75" customHeight="1">
      <c r="A143" s="54"/>
      <c r="B143" s="19"/>
      <c r="C143" s="14"/>
      <c r="D143" s="54"/>
      <c r="E143" s="54"/>
      <c r="F143" s="54"/>
      <c r="G143" s="54"/>
      <c r="H143" s="54"/>
    </row>
    <row r="144" spans="1:8" ht="15.75" customHeight="1">
      <c r="A144" s="54"/>
      <c r="B144" s="19"/>
      <c r="C144" s="14"/>
      <c r="D144" s="54"/>
      <c r="E144" s="54"/>
      <c r="F144" s="54"/>
      <c r="G144" s="54"/>
      <c r="H144" s="54"/>
    </row>
    <row r="145" spans="1:8" ht="15.75" customHeight="1">
      <c r="A145" s="54"/>
      <c r="B145" s="22"/>
      <c r="C145" s="23"/>
      <c r="D145" s="54"/>
      <c r="E145" s="54"/>
      <c r="F145" s="54"/>
      <c r="G145" s="54"/>
      <c r="H145" s="54"/>
    </row>
    <row r="146" spans="1:8" ht="15.75" customHeight="1">
      <c r="A146" s="54"/>
      <c r="B146" s="22"/>
      <c r="C146" s="23"/>
      <c r="D146" s="54"/>
      <c r="E146" s="54"/>
      <c r="F146" s="54"/>
      <c r="G146" s="54"/>
      <c r="H146" s="54"/>
    </row>
    <row r="147" spans="1:8" ht="15.75" customHeight="1">
      <c r="A147" s="54"/>
      <c r="B147" s="22"/>
      <c r="C147" s="23"/>
      <c r="D147" s="54"/>
      <c r="E147" s="54"/>
      <c r="F147" s="54"/>
      <c r="G147" s="54"/>
      <c r="H147" s="54"/>
    </row>
    <row r="148" spans="1:8" ht="15.75" customHeight="1">
      <c r="A148" s="54"/>
      <c r="B148" s="19"/>
      <c r="C148" s="14"/>
      <c r="D148" s="54"/>
      <c r="E148" s="54"/>
      <c r="F148" s="54"/>
      <c r="G148" s="54"/>
      <c r="H148" s="54"/>
    </row>
    <row r="149" spans="1:8" ht="15.75" customHeight="1">
      <c r="A149" s="54"/>
      <c r="B149" s="9"/>
      <c r="C149" s="14"/>
      <c r="D149" s="54"/>
      <c r="E149" s="54"/>
      <c r="F149" s="54"/>
      <c r="G149" s="54"/>
      <c r="H149" s="54"/>
    </row>
    <row r="150" spans="1:8" ht="15.75" customHeight="1">
      <c r="A150" s="54"/>
      <c r="B150" s="22"/>
      <c r="C150" s="23"/>
      <c r="D150" s="54"/>
      <c r="E150" s="54"/>
      <c r="F150" s="54"/>
      <c r="G150" s="54"/>
      <c r="H150" s="54"/>
    </row>
    <row r="151" spans="1:8" ht="15.75" customHeight="1">
      <c r="A151" s="54"/>
      <c r="B151" s="19"/>
      <c r="C151" s="14"/>
      <c r="D151" s="54"/>
      <c r="E151" s="54"/>
      <c r="F151" s="54"/>
      <c r="G151" s="54"/>
      <c r="H151" s="54"/>
    </row>
    <row r="152" spans="1:8" ht="15.75" customHeight="1">
      <c r="A152" s="54"/>
      <c r="B152" s="19"/>
      <c r="C152" s="14"/>
      <c r="D152" s="54"/>
      <c r="E152" s="54"/>
      <c r="F152" s="54"/>
      <c r="G152" s="54"/>
      <c r="H152" s="54"/>
    </row>
    <row r="153" spans="1:8" ht="15.75" customHeight="1">
      <c r="A153" s="54"/>
      <c r="B153" s="19"/>
      <c r="C153" s="14"/>
      <c r="D153" s="54"/>
      <c r="E153" s="54"/>
      <c r="F153" s="54"/>
      <c r="G153" s="54"/>
      <c r="H153" s="54"/>
    </row>
    <row r="154" spans="1:8" ht="15.75" customHeight="1">
      <c r="A154" s="54"/>
      <c r="B154" s="26"/>
      <c r="C154" s="27"/>
      <c r="D154" s="54"/>
      <c r="E154" s="54"/>
      <c r="F154" s="54"/>
      <c r="G154" s="54"/>
      <c r="H154" s="54"/>
    </row>
    <row r="155" spans="1:8" ht="15.75" customHeight="1">
      <c r="A155" s="54"/>
      <c r="B155" s="26"/>
      <c r="C155" s="27"/>
      <c r="D155" s="54"/>
      <c r="E155" s="54"/>
      <c r="F155" s="54"/>
      <c r="G155" s="54"/>
      <c r="H155" s="54"/>
    </row>
    <row r="156" spans="1:8" ht="15.75" customHeight="1">
      <c r="A156" s="54"/>
      <c r="B156" s="26"/>
      <c r="C156" s="27"/>
      <c r="D156" s="54"/>
      <c r="E156" s="54"/>
      <c r="F156" s="54"/>
      <c r="G156" s="54"/>
      <c r="H156" s="54"/>
    </row>
    <row r="157" spans="1:8" ht="15.75" customHeight="1">
      <c r="A157" s="54"/>
      <c r="B157" s="13"/>
      <c r="C157" s="14"/>
      <c r="D157" s="54"/>
      <c r="E157" s="54"/>
      <c r="F157" s="54"/>
      <c r="G157" s="54"/>
      <c r="H157" s="54"/>
    </row>
    <row r="158" spans="1:8" ht="15.75" customHeight="1">
      <c r="A158" s="54"/>
      <c r="B158" s="20"/>
      <c r="C158" s="21"/>
      <c r="D158" s="54"/>
      <c r="E158" s="54"/>
      <c r="F158" s="54"/>
      <c r="G158" s="54"/>
      <c r="H158" s="54"/>
    </row>
    <row r="159" spans="1:8" ht="15.75" customHeight="1">
      <c r="A159" s="54"/>
      <c r="B159" s="17"/>
      <c r="C159" s="18"/>
      <c r="D159" s="54"/>
      <c r="E159" s="54"/>
      <c r="F159" s="54"/>
      <c r="G159" s="54"/>
      <c r="H159" s="54"/>
    </row>
    <row r="160" spans="1:8" ht="15.75" customHeight="1">
      <c r="A160" s="54"/>
      <c r="B160" s="9"/>
      <c r="C160" s="14"/>
      <c r="D160" s="54"/>
      <c r="E160" s="54"/>
      <c r="F160" s="54"/>
      <c r="G160" s="54"/>
      <c r="H160" s="54"/>
    </row>
    <row r="161" spans="1:8" ht="15.75" customHeight="1">
      <c r="A161" s="54"/>
      <c r="B161" s="9"/>
      <c r="C161" s="14"/>
      <c r="D161" s="54"/>
      <c r="E161" s="54"/>
      <c r="F161" s="54"/>
      <c r="G161" s="54"/>
      <c r="H161" s="54"/>
    </row>
    <row r="162" spans="1:8" ht="15.75" customHeight="1">
      <c r="A162" s="54"/>
      <c r="B162" s="9"/>
      <c r="C162" s="14"/>
      <c r="D162" s="54"/>
      <c r="E162" s="54"/>
      <c r="F162" s="54"/>
      <c r="G162" s="54"/>
      <c r="H162" s="54"/>
    </row>
    <row r="163" spans="1:8" ht="15.75" customHeight="1">
      <c r="A163" s="54"/>
      <c r="B163" s="9"/>
      <c r="C163" s="14"/>
      <c r="D163" s="54"/>
      <c r="E163" s="54"/>
      <c r="F163" s="54"/>
      <c r="G163" s="54"/>
      <c r="H163" s="54"/>
    </row>
    <row r="164" spans="1:8" ht="15.75" customHeight="1">
      <c r="A164" s="54"/>
      <c r="B164" s="17"/>
      <c r="C164" s="18"/>
      <c r="D164" s="54"/>
      <c r="E164" s="54"/>
      <c r="F164" s="54"/>
      <c r="G164" s="54"/>
      <c r="H164" s="54"/>
    </row>
    <row r="165" spans="1:8" ht="15.75" customHeight="1">
      <c r="A165" s="54"/>
      <c r="B165" s="17"/>
      <c r="C165" s="18"/>
      <c r="D165" s="54"/>
      <c r="E165" s="54"/>
      <c r="F165" s="54"/>
      <c r="G165" s="54"/>
      <c r="H165" s="54"/>
    </row>
    <row r="166" spans="1:8" ht="15.75" customHeight="1">
      <c r="A166" s="54"/>
      <c r="B166" s="20"/>
      <c r="C166" s="21"/>
      <c r="D166" s="54"/>
      <c r="E166" s="54"/>
      <c r="F166" s="54"/>
      <c r="G166" s="54"/>
      <c r="H166" s="54"/>
    </row>
    <row r="167" spans="1:8" ht="15.75" customHeight="1">
      <c r="A167" s="54"/>
      <c r="B167" s="20"/>
      <c r="C167" s="21"/>
      <c r="D167" s="54"/>
      <c r="E167" s="54"/>
      <c r="F167" s="54"/>
      <c r="G167" s="54"/>
      <c r="H167" s="54"/>
    </row>
    <row r="168" spans="1:8" ht="15.75" customHeight="1">
      <c r="A168" s="54"/>
      <c r="B168" s="20"/>
      <c r="C168" s="21"/>
      <c r="D168" s="54"/>
      <c r="E168" s="54"/>
      <c r="F168" s="54"/>
      <c r="G168" s="54"/>
      <c r="H168" s="54"/>
    </row>
    <row r="169" spans="1:8" ht="15.75" customHeight="1">
      <c r="A169" s="54"/>
      <c r="B169" s="17"/>
      <c r="C169" s="18"/>
      <c r="D169" s="54"/>
      <c r="E169" s="54"/>
      <c r="F169" s="54"/>
      <c r="G169" s="54"/>
      <c r="H169" s="54"/>
    </row>
    <row r="170" spans="1:8" ht="15.75" customHeight="1">
      <c r="A170" s="54"/>
      <c r="B170" s="17"/>
      <c r="C170" s="18"/>
      <c r="D170" s="54"/>
      <c r="E170" s="54"/>
      <c r="F170" s="54"/>
      <c r="G170" s="54"/>
      <c r="H170" s="54"/>
    </row>
    <row r="171" spans="1:8" ht="15.75" customHeight="1">
      <c r="A171" s="54"/>
      <c r="B171" s="17"/>
      <c r="C171" s="18"/>
      <c r="D171" s="54"/>
      <c r="E171" s="54"/>
      <c r="F171" s="54"/>
      <c r="G171" s="54"/>
      <c r="H171" s="54"/>
    </row>
    <row r="172" spans="1:8" ht="15.75" customHeight="1">
      <c r="A172" s="54"/>
      <c r="B172" s="17"/>
      <c r="C172" s="18"/>
      <c r="D172" s="54"/>
      <c r="E172" s="54"/>
      <c r="F172" s="54"/>
      <c r="G172" s="54"/>
      <c r="H172" s="54"/>
    </row>
    <row r="173" spans="1:8" ht="15.75" customHeight="1">
      <c r="A173" s="54"/>
      <c r="B173" s="17"/>
      <c r="C173" s="18"/>
      <c r="D173" s="54"/>
      <c r="E173" s="54"/>
      <c r="F173" s="54"/>
      <c r="G173" s="54"/>
      <c r="H173" s="54"/>
    </row>
    <row r="174" spans="1:8" ht="15.75" customHeight="1">
      <c r="A174" s="54"/>
      <c r="B174" s="17"/>
      <c r="C174" s="18"/>
      <c r="D174" s="54"/>
      <c r="E174" s="54"/>
      <c r="F174" s="54"/>
      <c r="G174" s="54"/>
      <c r="H174" s="54"/>
    </row>
    <row r="175" spans="1:8" ht="15.75" customHeight="1">
      <c r="A175" s="54"/>
      <c r="B175" s="9"/>
      <c r="C175" s="14"/>
      <c r="D175" s="54"/>
      <c r="E175" s="54"/>
      <c r="F175" s="54"/>
      <c r="G175" s="54"/>
      <c r="H175" s="54"/>
    </row>
    <row r="176" spans="1:8" ht="15.75" customHeight="1">
      <c r="A176" s="54"/>
      <c r="B176" s="9"/>
      <c r="C176" s="14"/>
      <c r="D176" s="54"/>
      <c r="E176" s="54"/>
      <c r="F176" s="54"/>
      <c r="G176" s="54"/>
      <c r="H176" s="54"/>
    </row>
    <row r="177" spans="1:8" ht="15.75" customHeight="1">
      <c r="A177" s="54"/>
      <c r="B177" s="9"/>
      <c r="C177" s="14"/>
      <c r="D177" s="54"/>
      <c r="E177" s="54"/>
      <c r="F177" s="54"/>
      <c r="G177" s="54"/>
      <c r="H177" s="54"/>
    </row>
    <row r="178" spans="1:8" ht="15.75" customHeight="1">
      <c r="A178" s="54"/>
      <c r="B178" s="17"/>
      <c r="C178" s="18"/>
      <c r="D178" s="54"/>
      <c r="E178" s="54"/>
      <c r="F178" s="54"/>
      <c r="G178" s="54"/>
      <c r="H178" s="54"/>
    </row>
    <row r="179" spans="1:8" ht="15.75" customHeight="1">
      <c r="A179" s="54"/>
      <c r="B179" s="17"/>
      <c r="C179" s="18"/>
      <c r="D179" s="54"/>
      <c r="E179" s="54"/>
      <c r="F179" s="54"/>
      <c r="G179" s="54"/>
      <c r="H179" s="54"/>
    </row>
    <row r="180" spans="1:8" ht="15.75" customHeight="1">
      <c r="A180" s="54"/>
      <c r="B180" s="17"/>
      <c r="C180" s="18"/>
      <c r="D180" s="54"/>
      <c r="E180" s="54"/>
      <c r="F180" s="54"/>
      <c r="G180" s="54"/>
      <c r="H180" s="54"/>
    </row>
    <row r="181" spans="1:8" ht="15.75" customHeight="1">
      <c r="A181" s="54"/>
      <c r="B181" s="13"/>
      <c r="C181" s="14"/>
      <c r="D181" s="54"/>
      <c r="E181" s="54"/>
      <c r="F181" s="54"/>
      <c r="G181" s="54"/>
      <c r="H181" s="54"/>
    </row>
    <row r="182" spans="1:8" ht="15.75" customHeight="1">
      <c r="A182" s="54"/>
      <c r="B182" s="13"/>
      <c r="C182" s="14"/>
      <c r="D182" s="54"/>
      <c r="E182" s="54"/>
      <c r="F182" s="54"/>
      <c r="G182" s="54"/>
      <c r="H182" s="54"/>
    </row>
    <row r="183" spans="1:8" ht="15.75" customHeight="1">
      <c r="A183" s="54"/>
      <c r="B183" s="13"/>
      <c r="C183" s="14"/>
      <c r="D183" s="54"/>
      <c r="E183" s="54"/>
      <c r="F183" s="54"/>
      <c r="G183" s="54"/>
      <c r="H183" s="54"/>
    </row>
    <row r="184" spans="1:8" ht="15.75" customHeight="1">
      <c r="A184" s="54"/>
      <c r="B184" s="13"/>
      <c r="C184" s="14"/>
      <c r="D184" s="54"/>
      <c r="E184" s="54"/>
      <c r="F184" s="54"/>
      <c r="G184" s="54"/>
      <c r="H184" s="54"/>
    </row>
    <row r="185" spans="1:8" ht="15.75" customHeight="1">
      <c r="A185" s="54"/>
      <c r="B185" s="13"/>
      <c r="C185" s="14"/>
      <c r="D185" s="54"/>
      <c r="E185" s="54"/>
      <c r="F185" s="54"/>
      <c r="G185" s="54"/>
      <c r="H185" s="54"/>
    </row>
    <row r="186" spans="1:8" ht="15.75" customHeight="1">
      <c r="A186" s="54"/>
      <c r="B186" s="13"/>
      <c r="C186" s="14"/>
      <c r="D186" s="54"/>
      <c r="E186" s="54"/>
      <c r="F186" s="54"/>
      <c r="G186" s="54"/>
      <c r="H186" s="54"/>
    </row>
    <row r="187" spans="1:8" ht="15.75" customHeight="1">
      <c r="A187" s="54"/>
      <c r="B187" s="13"/>
      <c r="C187" s="14"/>
      <c r="D187" s="54"/>
      <c r="E187" s="54"/>
      <c r="F187" s="54"/>
      <c r="G187" s="54"/>
      <c r="H187" s="54"/>
    </row>
    <row r="188" spans="1:8" ht="15.75" customHeight="1">
      <c r="A188" s="54"/>
      <c r="B188" s="13"/>
      <c r="C188" s="14"/>
      <c r="D188" s="54"/>
      <c r="E188" s="54"/>
      <c r="F188" s="54"/>
      <c r="G188" s="54"/>
      <c r="H188" s="54"/>
    </row>
    <row r="189" spans="1:8" ht="15.75" customHeight="1">
      <c r="A189" s="54"/>
      <c r="B189" s="17"/>
      <c r="C189" s="18"/>
      <c r="D189" s="54"/>
      <c r="E189" s="54"/>
      <c r="F189" s="54"/>
      <c r="G189" s="54"/>
      <c r="H189" s="54"/>
    </row>
    <row r="190" spans="1:8" ht="15.75" customHeight="1"/>
    <row r="191" spans="1:8" ht="15.75" customHeight="1"/>
    <row r="192" spans="1: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49">
    <mergeCell ref="A169:A171"/>
    <mergeCell ref="A172:A174"/>
    <mergeCell ref="A175:A177"/>
    <mergeCell ref="A178:A180"/>
    <mergeCell ref="A181:A183"/>
    <mergeCell ref="A184:A186"/>
    <mergeCell ref="A187:A189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D184:D186"/>
    <mergeCell ref="E184:E186"/>
    <mergeCell ref="F184:F186"/>
    <mergeCell ref="G184:G186"/>
    <mergeCell ref="H184:H186"/>
    <mergeCell ref="D187:D189"/>
    <mergeCell ref="E187:E189"/>
    <mergeCell ref="F187:F189"/>
    <mergeCell ref="G187:G189"/>
    <mergeCell ref="H187:H189"/>
    <mergeCell ref="D178:D180"/>
    <mergeCell ref="E178:E180"/>
    <mergeCell ref="F178:F180"/>
    <mergeCell ref="G178:G180"/>
    <mergeCell ref="H178:H180"/>
    <mergeCell ref="D181:D183"/>
    <mergeCell ref="E181:E183"/>
    <mergeCell ref="F181:F183"/>
    <mergeCell ref="G181:G183"/>
    <mergeCell ref="H181:H183"/>
    <mergeCell ref="D172:D174"/>
    <mergeCell ref="E172:E174"/>
    <mergeCell ref="F172:F174"/>
    <mergeCell ref="G172:G174"/>
    <mergeCell ref="H172:H174"/>
    <mergeCell ref="D175:D177"/>
    <mergeCell ref="E175:E177"/>
    <mergeCell ref="F175:F177"/>
    <mergeCell ref="G175:G177"/>
    <mergeCell ref="H175:H177"/>
    <mergeCell ref="D166:D168"/>
    <mergeCell ref="E166:E168"/>
    <mergeCell ref="F166:F168"/>
    <mergeCell ref="G166:G168"/>
    <mergeCell ref="H166:H168"/>
    <mergeCell ref="D169:D171"/>
    <mergeCell ref="E169:E171"/>
    <mergeCell ref="F169:F171"/>
    <mergeCell ref="G169:G171"/>
    <mergeCell ref="H169:H171"/>
    <mergeCell ref="D160:D162"/>
    <mergeCell ref="E160:E162"/>
    <mergeCell ref="F160:F162"/>
    <mergeCell ref="G160:G162"/>
    <mergeCell ref="H160:H162"/>
    <mergeCell ref="D163:D165"/>
    <mergeCell ref="E163:E165"/>
    <mergeCell ref="F163:F165"/>
    <mergeCell ref="G163:G165"/>
    <mergeCell ref="H163:H165"/>
    <mergeCell ref="D154:D156"/>
    <mergeCell ref="E154:E156"/>
    <mergeCell ref="F154:F156"/>
    <mergeCell ref="G154:G156"/>
    <mergeCell ref="H154:H156"/>
    <mergeCell ref="D157:D159"/>
    <mergeCell ref="E157:E159"/>
    <mergeCell ref="F157:F159"/>
    <mergeCell ref="G157:G159"/>
    <mergeCell ref="H157:H159"/>
    <mergeCell ref="D148:D150"/>
    <mergeCell ref="E148:E150"/>
    <mergeCell ref="F148:F150"/>
    <mergeCell ref="G148:G150"/>
    <mergeCell ref="H148:H150"/>
    <mergeCell ref="D151:D153"/>
    <mergeCell ref="E151:E153"/>
    <mergeCell ref="F151:F153"/>
    <mergeCell ref="G151:G153"/>
    <mergeCell ref="H151:H153"/>
    <mergeCell ref="D142:D144"/>
    <mergeCell ref="E142:E144"/>
    <mergeCell ref="F142:F144"/>
    <mergeCell ref="G142:G144"/>
    <mergeCell ref="H142:H144"/>
    <mergeCell ref="D145:D147"/>
    <mergeCell ref="E145:E147"/>
    <mergeCell ref="F145:F147"/>
    <mergeCell ref="G145:G147"/>
    <mergeCell ref="H145:H147"/>
    <mergeCell ref="D136:D138"/>
    <mergeCell ref="E136:E138"/>
    <mergeCell ref="F136:F138"/>
    <mergeCell ref="G136:G138"/>
    <mergeCell ref="H136:H138"/>
    <mergeCell ref="D139:D141"/>
    <mergeCell ref="E139:E141"/>
    <mergeCell ref="F139:F141"/>
    <mergeCell ref="G139:G141"/>
    <mergeCell ref="H139:H141"/>
    <mergeCell ref="D130:D132"/>
    <mergeCell ref="E130:E132"/>
    <mergeCell ref="F130:F132"/>
    <mergeCell ref="G130:G132"/>
    <mergeCell ref="H130:H132"/>
    <mergeCell ref="D133:D135"/>
    <mergeCell ref="E133:E135"/>
    <mergeCell ref="F133:F135"/>
    <mergeCell ref="G133:G135"/>
    <mergeCell ref="H133:H135"/>
    <mergeCell ref="D124:D126"/>
    <mergeCell ref="E124:E126"/>
    <mergeCell ref="F124:F126"/>
    <mergeCell ref="G124:G126"/>
    <mergeCell ref="H124:H126"/>
    <mergeCell ref="D127:D129"/>
    <mergeCell ref="E127:E129"/>
    <mergeCell ref="F127:F129"/>
    <mergeCell ref="G127:G129"/>
    <mergeCell ref="H127:H129"/>
    <mergeCell ref="D118:D120"/>
    <mergeCell ref="E118:E120"/>
    <mergeCell ref="F118:F120"/>
    <mergeCell ref="G118:G120"/>
    <mergeCell ref="H118:H120"/>
    <mergeCell ref="D121:D123"/>
    <mergeCell ref="E121:E123"/>
    <mergeCell ref="F121:F123"/>
    <mergeCell ref="G121:G123"/>
    <mergeCell ref="H121:H123"/>
    <mergeCell ref="D115:D117"/>
    <mergeCell ref="E115:E117"/>
    <mergeCell ref="F115:F117"/>
    <mergeCell ref="G115:G117"/>
    <mergeCell ref="H115:H117"/>
    <mergeCell ref="D79:D81"/>
    <mergeCell ref="D82:D84"/>
    <mergeCell ref="D85:D87"/>
    <mergeCell ref="D88:D90"/>
    <mergeCell ref="A85:A87"/>
    <mergeCell ref="A74:A76"/>
    <mergeCell ref="A4:A7"/>
    <mergeCell ref="A10:A11"/>
    <mergeCell ref="A12:A15"/>
    <mergeCell ref="A16:A17"/>
    <mergeCell ref="A18:A19"/>
    <mergeCell ref="A24:A26"/>
    <mergeCell ref="A27:A30"/>
    <mergeCell ref="A68:A70"/>
    <mergeCell ref="A71:A73"/>
    <mergeCell ref="A47:A49"/>
    <mergeCell ref="A94:A96"/>
    <mergeCell ref="A97:A99"/>
    <mergeCell ref="A100:A102"/>
    <mergeCell ref="A103:A105"/>
    <mergeCell ref="A106:A108"/>
    <mergeCell ref="A109:A111"/>
    <mergeCell ref="A112:A114"/>
    <mergeCell ref="D4:D7"/>
    <mergeCell ref="D10:D11"/>
    <mergeCell ref="D12:D15"/>
    <mergeCell ref="D16:D17"/>
    <mergeCell ref="D18:D19"/>
    <mergeCell ref="D24:D26"/>
    <mergeCell ref="D27:D30"/>
    <mergeCell ref="D38:D40"/>
    <mergeCell ref="D41:D43"/>
    <mergeCell ref="D44:D46"/>
    <mergeCell ref="D68:D70"/>
    <mergeCell ref="D71:D73"/>
    <mergeCell ref="D74:D76"/>
    <mergeCell ref="A91:A93"/>
    <mergeCell ref="A88:A90"/>
    <mergeCell ref="A79:A81"/>
    <mergeCell ref="A82:A84"/>
    <mergeCell ref="E79:E81"/>
    <mergeCell ref="E82:E84"/>
    <mergeCell ref="D97:D99"/>
    <mergeCell ref="D100:D102"/>
    <mergeCell ref="D103:D105"/>
    <mergeCell ref="D106:D108"/>
    <mergeCell ref="D109:D111"/>
    <mergeCell ref="D112:D114"/>
    <mergeCell ref="E4:E7"/>
    <mergeCell ref="E10:E11"/>
    <mergeCell ref="E12:E15"/>
    <mergeCell ref="E16:E17"/>
    <mergeCell ref="E18:E19"/>
    <mergeCell ref="E24:E26"/>
    <mergeCell ref="E27:E30"/>
    <mergeCell ref="E38:E40"/>
    <mergeCell ref="E41:E43"/>
    <mergeCell ref="E44:E46"/>
    <mergeCell ref="E68:E70"/>
    <mergeCell ref="E71:E73"/>
    <mergeCell ref="E74:E76"/>
    <mergeCell ref="D91:D93"/>
    <mergeCell ref="D94:D96"/>
    <mergeCell ref="E47:E49"/>
    <mergeCell ref="F88:F90"/>
    <mergeCell ref="E112:E114"/>
    <mergeCell ref="F4:F7"/>
    <mergeCell ref="F10:F11"/>
    <mergeCell ref="F12:F15"/>
    <mergeCell ref="F16:F17"/>
    <mergeCell ref="F18:F19"/>
    <mergeCell ref="F24:F26"/>
    <mergeCell ref="F27:F30"/>
    <mergeCell ref="F38:F40"/>
    <mergeCell ref="F41:F43"/>
    <mergeCell ref="F44:F46"/>
    <mergeCell ref="F68:F70"/>
    <mergeCell ref="F71:F73"/>
    <mergeCell ref="F74:F76"/>
    <mergeCell ref="E91:E93"/>
    <mergeCell ref="E94:E96"/>
    <mergeCell ref="E97:E99"/>
    <mergeCell ref="E100:E102"/>
    <mergeCell ref="E103:E105"/>
    <mergeCell ref="E106:E108"/>
    <mergeCell ref="E109:E111"/>
    <mergeCell ref="E85:E87"/>
    <mergeCell ref="E88:E90"/>
    <mergeCell ref="F100:F102"/>
    <mergeCell ref="F103:F105"/>
    <mergeCell ref="F106:F108"/>
    <mergeCell ref="F109:F111"/>
    <mergeCell ref="F112:F114"/>
    <mergeCell ref="G4:G7"/>
    <mergeCell ref="G10:G11"/>
    <mergeCell ref="G12:G15"/>
    <mergeCell ref="G16:G17"/>
    <mergeCell ref="G18:G19"/>
    <mergeCell ref="G24:G26"/>
    <mergeCell ref="G27:G30"/>
    <mergeCell ref="G38:G40"/>
    <mergeCell ref="G41:G43"/>
    <mergeCell ref="G44:G46"/>
    <mergeCell ref="G68:G70"/>
    <mergeCell ref="G71:G73"/>
    <mergeCell ref="G74:G76"/>
    <mergeCell ref="F91:F93"/>
    <mergeCell ref="F94:F96"/>
    <mergeCell ref="F97:F99"/>
    <mergeCell ref="F79:F81"/>
    <mergeCell ref="F82:F84"/>
    <mergeCell ref="F85:F87"/>
    <mergeCell ref="H68:H70"/>
    <mergeCell ref="H71:H73"/>
    <mergeCell ref="H74:H76"/>
    <mergeCell ref="G94:G96"/>
    <mergeCell ref="G97:G99"/>
    <mergeCell ref="G79:G81"/>
    <mergeCell ref="G82:G84"/>
    <mergeCell ref="G85:G87"/>
    <mergeCell ref="G88:G90"/>
    <mergeCell ref="H109:H111"/>
    <mergeCell ref="H112:H114"/>
    <mergeCell ref="H88:H90"/>
    <mergeCell ref="H91:H93"/>
    <mergeCell ref="G100:G102"/>
    <mergeCell ref="G103:G105"/>
    <mergeCell ref="G106:G108"/>
    <mergeCell ref="G109:G111"/>
    <mergeCell ref="G112:G114"/>
    <mergeCell ref="H79:H81"/>
    <mergeCell ref="H82:H84"/>
    <mergeCell ref="H85:H87"/>
    <mergeCell ref="G91:G93"/>
    <mergeCell ref="H94:H96"/>
    <mergeCell ref="H97:H99"/>
    <mergeCell ref="H100:H102"/>
    <mergeCell ref="H103:H105"/>
    <mergeCell ref="H106:H108"/>
    <mergeCell ref="A21:A23"/>
    <mergeCell ref="D50:D52"/>
    <mergeCell ref="E50:E52"/>
    <mergeCell ref="F50:F52"/>
    <mergeCell ref="G50:G52"/>
    <mergeCell ref="H50:H52"/>
    <mergeCell ref="A1:H2"/>
    <mergeCell ref="A38:A40"/>
    <mergeCell ref="A41:A43"/>
    <mergeCell ref="A44:A46"/>
    <mergeCell ref="H4:H7"/>
    <mergeCell ref="H10:H11"/>
    <mergeCell ref="H12:H15"/>
    <mergeCell ref="H16:H17"/>
    <mergeCell ref="H18:H19"/>
    <mergeCell ref="H24:H26"/>
    <mergeCell ref="H27:H30"/>
    <mergeCell ref="H38:H40"/>
    <mergeCell ref="H41:H43"/>
    <mergeCell ref="H44:H46"/>
    <mergeCell ref="H47:H49"/>
    <mergeCell ref="G47:G49"/>
    <mergeCell ref="F47:F49"/>
    <mergeCell ref="D47:D49"/>
    <mergeCell ref="G53:G55"/>
    <mergeCell ref="H53:H55"/>
    <mergeCell ref="D56:D58"/>
    <mergeCell ref="E56:E58"/>
    <mergeCell ref="F56:F58"/>
    <mergeCell ref="G56:G58"/>
    <mergeCell ref="H56:H58"/>
    <mergeCell ref="D21:D23"/>
    <mergeCell ref="E21:E23"/>
    <mergeCell ref="F21:F23"/>
    <mergeCell ref="G21:G23"/>
    <mergeCell ref="H21:H23"/>
    <mergeCell ref="D65:D67"/>
    <mergeCell ref="E65:E67"/>
    <mergeCell ref="F65:F67"/>
    <mergeCell ref="G65:G67"/>
    <mergeCell ref="H65:H67"/>
    <mergeCell ref="A50:A52"/>
    <mergeCell ref="A53:A55"/>
    <mergeCell ref="A56:A58"/>
    <mergeCell ref="A59:A60"/>
    <mergeCell ref="A61:A63"/>
    <mergeCell ref="A65:A67"/>
    <mergeCell ref="D59:D60"/>
    <mergeCell ref="E59:E60"/>
    <mergeCell ref="F59:F60"/>
    <mergeCell ref="G59:G60"/>
    <mergeCell ref="H59:H60"/>
    <mergeCell ref="D61:D63"/>
    <mergeCell ref="E61:E63"/>
    <mergeCell ref="F61:F63"/>
    <mergeCell ref="G61:G63"/>
    <mergeCell ref="H61:H63"/>
    <mergeCell ref="D53:D55"/>
    <mergeCell ref="E53:E55"/>
    <mergeCell ref="F53:F55"/>
  </mergeCells>
  <conditionalFormatting sqref="B38:B40">
    <cfRule type="duplicateValues" dxfId="18" priority="18"/>
    <cfRule type="duplicateValues" dxfId="17" priority="19"/>
  </conditionalFormatting>
  <conditionalFormatting sqref="B41:B43">
    <cfRule type="duplicateValues" dxfId="16" priority="16"/>
    <cfRule type="duplicateValues" dxfId="15" priority="17"/>
  </conditionalFormatting>
  <conditionalFormatting sqref="B50:B52">
    <cfRule type="duplicateValues" dxfId="14" priority="12"/>
  </conditionalFormatting>
  <conditionalFormatting sqref="B50:B52">
    <cfRule type="duplicateValues" dxfId="13" priority="13"/>
  </conditionalFormatting>
  <conditionalFormatting sqref="B53:B55">
    <cfRule type="duplicateValues" dxfId="12" priority="10"/>
  </conditionalFormatting>
  <conditionalFormatting sqref="B53:B55">
    <cfRule type="duplicateValues" dxfId="11" priority="11"/>
  </conditionalFormatting>
  <conditionalFormatting sqref="B56:B58">
    <cfRule type="duplicateValues" dxfId="10" priority="8"/>
  </conditionalFormatting>
  <conditionalFormatting sqref="B56:B58">
    <cfRule type="duplicateValues" dxfId="9" priority="9"/>
  </conditionalFormatting>
  <conditionalFormatting sqref="B59:B60">
    <cfRule type="duplicateValues" dxfId="8" priority="6"/>
  </conditionalFormatting>
  <conditionalFormatting sqref="B59:B60">
    <cfRule type="duplicateValues" dxfId="7" priority="7"/>
  </conditionalFormatting>
  <conditionalFormatting sqref="B61:B63">
    <cfRule type="duplicateValues" dxfId="6" priority="3"/>
  </conditionalFormatting>
  <conditionalFormatting sqref="B64">
    <cfRule type="duplicateValues" dxfId="5" priority="4"/>
  </conditionalFormatting>
  <conditionalFormatting sqref="B61:B64">
    <cfRule type="duplicateValues" dxfId="4" priority="5"/>
  </conditionalFormatting>
  <conditionalFormatting sqref="B65:B67">
    <cfRule type="duplicateValues" dxfId="3" priority="2"/>
  </conditionalFormatting>
  <conditionalFormatting sqref="B65:B67">
    <cfRule type="duplicateValues" dxfId="2" priority="1"/>
  </conditionalFormatting>
  <conditionalFormatting sqref="B44:B49">
    <cfRule type="duplicateValues" dxfId="1" priority="24"/>
    <cfRule type="duplicateValues" dxfId="0" priority="25"/>
  </conditionalFormatting>
  <hyperlinks>
    <hyperlink ref="G8" r:id="rId1"/>
  </hyperlinks>
  <pageMargins left="0.69930555555555596" right="0.69930555555555596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Ahmad_Aji_Naufal_Ali</dc:creator>
  <cp:lastModifiedBy>Ahmad_Aji_Naufal_Ali</cp:lastModifiedBy>
  <dcterms:created xsi:type="dcterms:W3CDTF">2018-10-11T01:33:00Z</dcterms:created>
  <dcterms:modified xsi:type="dcterms:W3CDTF">2018-11-17T14:58:22Z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