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D3" i="1"/>
  <c r="D4" i="1" s="1"/>
  <c r="D5" i="1" s="1"/>
  <c r="D6" i="1" s="1"/>
  <c r="D7" i="1" s="1"/>
  <c r="C3" i="1"/>
  <c r="C4" i="1" s="1"/>
  <c r="C5" i="1" s="1"/>
  <c r="C6" i="1" s="1"/>
  <c r="C7" i="1" s="1"/>
  <c r="F7" i="1" l="1"/>
  <c r="F6" i="1"/>
  <c r="F4" i="1"/>
  <c r="F5" i="1"/>
  <c r="F3" i="1"/>
</calcChain>
</file>

<file path=xl/sharedStrings.xml><?xml version="1.0" encoding="utf-8"?>
<sst xmlns="http://schemas.openxmlformats.org/spreadsheetml/2006/main" count="7" uniqueCount="6">
  <si>
    <t>kernel size</t>
    <phoneticPr fontId="1" type="noConversion"/>
  </si>
  <si>
    <t>stride</t>
    <phoneticPr fontId="1" type="noConversion"/>
  </si>
  <si>
    <t>image size</t>
    <phoneticPr fontId="1" type="noConversion"/>
  </si>
  <si>
    <t>flat size</t>
    <phoneticPr fontId="1" type="noConversion"/>
  </si>
  <si>
    <t>features</t>
    <phoneticPr fontId="1" type="noConversion"/>
  </si>
  <si>
    <t>(full connected)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</si>
</sst>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30" sqref="D30:E30"/>
    </sheetView>
  </sheetViews>
  <sheetFormatPr defaultRowHeight="16.5" x14ac:dyDescent="0.3"/>
  <cols>
    <col min="1" max="1" width="10.625" bestFit="1" customWidth="1"/>
    <col min="2" max="2" width="6.25" bestFit="1" customWidth="1"/>
    <col min="3" max="4" width="10.625" bestFit="1" customWidth="1"/>
    <col min="5" max="5" width="8.375" bestFit="1" customWidth="1"/>
    <col min="6" max="6" width="16.625" customWidth="1"/>
    <col min="7" max="7" width="14.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2</v>
      </c>
      <c r="E1" t="s">
        <v>4</v>
      </c>
      <c r="F1" t="s">
        <v>3</v>
      </c>
    </row>
    <row r="2" spans="1:7" x14ac:dyDescent="0.3">
      <c r="A2">
        <v>5</v>
      </c>
      <c r="B2">
        <v>2</v>
      </c>
      <c r="C2">
        <v>66</v>
      </c>
      <c r="D2">
        <v>200</v>
      </c>
      <c r="E2">
        <v>3</v>
      </c>
      <c r="F2">
        <f t="shared" ref="F2:F7" si="0">E2*C2*D2</f>
        <v>39600</v>
      </c>
    </row>
    <row r="3" spans="1:7" x14ac:dyDescent="0.3">
      <c r="A3">
        <v>5</v>
      </c>
      <c r="B3">
        <v>2</v>
      </c>
      <c r="C3">
        <f>INT((C2-A2)/B2)+1</f>
        <v>31</v>
      </c>
      <c r="D3">
        <f>INT((D2-A2)/B2)+1</f>
        <v>98</v>
      </c>
      <c r="E3">
        <v>24</v>
      </c>
      <c r="F3">
        <f t="shared" si="0"/>
        <v>72912</v>
      </c>
    </row>
    <row r="4" spans="1:7" x14ac:dyDescent="0.3">
      <c r="A4">
        <v>5</v>
      </c>
      <c r="B4">
        <v>2</v>
      </c>
      <c r="C4">
        <f>INT((C3-A3)/B3)+1</f>
        <v>14</v>
      </c>
      <c r="D4">
        <f>INT((D3-A3)/B3)+1</f>
        <v>47</v>
      </c>
      <c r="E4">
        <v>36</v>
      </c>
      <c r="F4">
        <f t="shared" si="0"/>
        <v>23688</v>
      </c>
    </row>
    <row r="5" spans="1:7" x14ac:dyDescent="0.3">
      <c r="A5">
        <v>3</v>
      </c>
      <c r="B5">
        <v>1</v>
      </c>
      <c r="C5">
        <f>INT((C4-A4)/B4)+1</f>
        <v>5</v>
      </c>
      <c r="D5">
        <f>INT((D4-A4)/B4)+1</f>
        <v>22</v>
      </c>
      <c r="E5">
        <v>48</v>
      </c>
      <c r="F5">
        <f t="shared" si="0"/>
        <v>5280</v>
      </c>
    </row>
    <row r="6" spans="1:7" x14ac:dyDescent="0.3">
      <c r="A6">
        <v>3</v>
      </c>
      <c r="B6">
        <v>1</v>
      </c>
      <c r="C6">
        <f>INT((C5-A5)/B5)+1</f>
        <v>3</v>
      </c>
      <c r="D6">
        <f>INT((D5-A5)/B5)+1</f>
        <v>20</v>
      </c>
      <c r="E6">
        <v>64</v>
      </c>
      <c r="F6">
        <f t="shared" si="0"/>
        <v>3840</v>
      </c>
    </row>
    <row r="7" spans="1:7" x14ac:dyDescent="0.3">
      <c r="A7">
        <v>1</v>
      </c>
      <c r="B7">
        <v>1</v>
      </c>
      <c r="C7">
        <f>INT((C6-A6)/B6)+1</f>
        <v>1</v>
      </c>
      <c r="D7">
        <f>INT((D6-A6)/B6)+1</f>
        <v>18</v>
      </c>
      <c r="E7">
        <v>64</v>
      </c>
      <c r="F7">
        <f t="shared" si="0"/>
        <v>1152</v>
      </c>
      <c r="G7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2017-01-10T06:43:21Z</dcterms:modified>
</cp:coreProperties>
</file>