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13_ncr:1_{6F5F5F38-919F-4F83-B498-BB7ECF350F2E}" xr6:coauthVersionLast="47" xr6:coauthVersionMax="47" xr10:uidLastSave="{00000000-0000-0000-0000-000000000000}"/>
  <bookViews>
    <workbookView xWindow="-120" yWindow="-120" windowWidth="20730" windowHeight="11160" xr2:uid="{FE5C44FA-A974-44E1-9391-DC815D25F3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28" i="1" l="1"/>
  <c r="F1219" i="1"/>
  <c r="C1219" i="1"/>
  <c r="F1150" i="1"/>
  <c r="F1028" i="1"/>
  <c r="F803" i="1"/>
  <c r="F787" i="1"/>
</calcChain>
</file>

<file path=xl/sharedStrings.xml><?xml version="1.0" encoding="utf-8"?>
<sst xmlns="http://schemas.openxmlformats.org/spreadsheetml/2006/main" count="11314" uniqueCount="6212">
  <si>
    <t>name</t>
  </si>
  <si>
    <t>address</t>
  </si>
  <si>
    <t>phone</t>
  </si>
  <si>
    <t>email</t>
  </si>
  <si>
    <t>nameofkin</t>
  </si>
  <si>
    <t>phoneOfKin</t>
  </si>
  <si>
    <t>username</t>
  </si>
  <si>
    <t>password</t>
  </si>
  <si>
    <t>role</t>
  </si>
  <si>
    <t>profilePic</t>
  </si>
  <si>
    <t>branch</t>
  </si>
  <si>
    <t>emailOfKin</t>
  </si>
  <si>
    <t>kinAddress</t>
  </si>
  <si>
    <t>MR ARUKWE JAMES  EVANGELIST</t>
  </si>
  <si>
    <t>8/10 SARAH  FABOYEDE STREET BUCKNOR,TRANSFORMER, B/STOP, EJIGBO</t>
  </si>
  <si>
    <t>+2348105594363</t>
  </si>
  <si>
    <t>jhennicandy6@gmail.com</t>
  </si>
  <si>
    <t>IKEBUASI SILVA T. JENNIFER</t>
  </si>
  <si>
    <t>080163770145</t>
  </si>
  <si>
    <t>james.evangelist</t>
  </si>
  <si>
    <t>revplusnew</t>
  </si>
  <si>
    <t>Customer</t>
  </si>
  <si>
    <t>man.png</t>
  </si>
  <si>
    <t>Ikeja</t>
  </si>
  <si>
    <t xml:space="preserve">MR AGBOLADE OLUWASEUN &amp; MRS AGOLADE TITILOPE AGBOLADE </t>
  </si>
  <si>
    <t>152 AINA ROAD AGILITI ESTATE MILE 12 LAGOS</t>
  </si>
  <si>
    <t>08075540191</t>
  </si>
  <si>
    <t>augustinespernner@yahoo.com/titi.racheal@gmail.com</t>
  </si>
  <si>
    <t>AGBOLADE OLUWAFERANMI MICHELLE</t>
  </si>
  <si>
    <t>08086426042</t>
  </si>
  <si>
    <t>titilope.agbolade</t>
  </si>
  <si>
    <t>KHAN AYO PERUEZ</t>
  </si>
  <si>
    <t>60 FAIRWOO CIRCLE UNIT 74 BRAMPTON, ON CANADA</t>
  </si>
  <si>
    <t>+18076322376</t>
  </si>
  <si>
    <t>ayokhan2006@gmail.com</t>
  </si>
  <si>
    <t xml:space="preserve">STELLA KHAN </t>
  </si>
  <si>
    <t>+16472241989</t>
  </si>
  <si>
    <t>ayo.peruez</t>
  </si>
  <si>
    <t>MR  AYODEJI O.  FOWOBAJE &amp; MRS CHRISTIANA OLUWAKEMI FOWOBAJE</t>
  </si>
  <si>
    <t>49, ABEOKUTA STREET, IJAYE OGBA, LAGOS</t>
  </si>
  <si>
    <t>tilefixbuildingfinishing@gmail.com</t>
  </si>
  <si>
    <t xml:space="preserve"> CHRISTIAN OLUWAKEMI FOWOBAJE</t>
  </si>
  <si>
    <t>07061191610</t>
  </si>
  <si>
    <t>oluwakemi.fowobaje</t>
  </si>
  <si>
    <t>MRS UMENNAJIOFOR LILIAN UZOAMAKA</t>
  </si>
  <si>
    <t xml:space="preserve">10 RAMONI STREET IKATE OFF LAWANSON </t>
  </si>
  <si>
    <t>+2347031817473</t>
  </si>
  <si>
    <t>livymeller@yahoo.com</t>
  </si>
  <si>
    <t>UMENNAJIOFOR LILIAN UZOAMAKA</t>
  </si>
  <si>
    <t>lilian.uzoamaka</t>
  </si>
  <si>
    <t xml:space="preserve">MR AKINDUYITE  TEMITOPE &amp; MRS AKINDUYITE TOSIN </t>
  </si>
  <si>
    <t>FLAT 10A REEVE TOWERS, REEVE ROAD IKOYI LAGOS</t>
  </si>
  <si>
    <t>+2348061252756</t>
  </si>
  <si>
    <t>temitope.akinduyite@gmail.com</t>
  </si>
  <si>
    <t>AKINDUYITE FOLARIN</t>
  </si>
  <si>
    <t>08037500323/08110196147</t>
  </si>
  <si>
    <t>akinduyite.tosin</t>
  </si>
  <si>
    <t>MR AYOOLA OLUGBENGA ADEMOLA</t>
  </si>
  <si>
    <t>12 , WAKATI ADURA ST. RIVER VALLEY ESTATE, OJUDU  BERGER</t>
  </si>
  <si>
    <t>+2349021845509</t>
  </si>
  <si>
    <t>demyoolaa@gmail.com</t>
  </si>
  <si>
    <t xml:space="preserve">MRS AYOOLA CHIDINMA JOY </t>
  </si>
  <si>
    <t>08138558390</t>
  </si>
  <si>
    <t>olugbenga.ademola</t>
  </si>
  <si>
    <t>MR ANYOGU VINCENT N.</t>
  </si>
  <si>
    <t>3384 STONE PATH WAY,POWDER SPRINGS GA. 30127. USA</t>
  </si>
  <si>
    <t>4044342742</t>
  </si>
  <si>
    <t>vince_anyogu@yahoo.com</t>
  </si>
  <si>
    <t>VICTORIA C. ANYOGU</t>
  </si>
  <si>
    <t>07087753331</t>
  </si>
  <si>
    <t>vincent.n.</t>
  </si>
  <si>
    <t>OBINWA JANE AMAKA</t>
  </si>
  <si>
    <t>10 AYANBOYE STREET ANTHONY VILLAGE</t>
  </si>
  <si>
    <t>+2348037192522</t>
  </si>
  <si>
    <t>janecares@yahoo.com</t>
  </si>
  <si>
    <t>DR OBONWA MARK</t>
  </si>
  <si>
    <t>08124003280</t>
  </si>
  <si>
    <t>jane.amaka</t>
  </si>
  <si>
    <t>MISS NJIKE OLUCHUKWU FIDELIA</t>
  </si>
  <si>
    <t xml:space="preserve">23 ALHAJI MUILI STREET OREGUN IKEJA LAGOS </t>
  </si>
  <si>
    <t>+2347035392325</t>
  </si>
  <si>
    <t xml:space="preserve">olly4gracious@gmail.com </t>
  </si>
  <si>
    <t>NJIKE AFAMUEFUNA CALISTUS</t>
  </si>
  <si>
    <t>+2760720442</t>
  </si>
  <si>
    <t>oluchukwu.fidelia</t>
  </si>
  <si>
    <t>MISS AFINNI ABISOLA SHUKURAT</t>
  </si>
  <si>
    <t>4TH AVENUE, 400 ROAD, I CLOSE PLOT 475 FESTAC TOWN</t>
  </si>
  <si>
    <t>+2348054866695</t>
  </si>
  <si>
    <t>bisii121@yahoo.com</t>
  </si>
  <si>
    <t>OLABINPE KARIMAOT DAUDU</t>
  </si>
  <si>
    <t>08174702500</t>
  </si>
  <si>
    <t>abisola.shukurat</t>
  </si>
  <si>
    <t>MR SUNDAY SOLOMON SAMUEL</t>
  </si>
  <si>
    <t>GOLDEN COLORADO 80401 USA</t>
  </si>
  <si>
    <t>+17203629378</t>
  </si>
  <si>
    <t>Samuelsunday9119@gmail.com</t>
  </si>
  <si>
    <t>DORCAS OLUWABIMPE IDOWU</t>
  </si>
  <si>
    <t>+17203889124</t>
  </si>
  <si>
    <t>solomon.samuel</t>
  </si>
  <si>
    <t>DR OGENE ESHOKHENAMEH TEMITOPE</t>
  </si>
  <si>
    <t>30 ABIODUN ODESEYE ST, IFAKO GBAGADA, LAGOS</t>
  </si>
  <si>
    <t>+2348187030209</t>
  </si>
  <si>
    <t>microplan11@yahoo.com</t>
  </si>
  <si>
    <t xml:space="preserve">PASTOR ALFRED OGENE </t>
  </si>
  <si>
    <t>eshokhenameh.temitope</t>
  </si>
  <si>
    <t xml:space="preserve">MRS ADEBOYE ADUNOLUWA </t>
  </si>
  <si>
    <t>THE HUT RING ROAD, REDEMPTION CAMP</t>
  </si>
  <si>
    <t>+2349083387912</t>
  </si>
  <si>
    <t>abolajiadeola1@gmail.com</t>
  </si>
  <si>
    <t>OLUWAGBEMILEKE ADEBOYE</t>
  </si>
  <si>
    <t>08038495639</t>
  </si>
  <si>
    <t>adeboye.adunoluwa</t>
  </si>
  <si>
    <t>MRS ADEBOYE IMISIOLUWA</t>
  </si>
  <si>
    <t>+2347033952161</t>
  </si>
  <si>
    <t>adeboye.imisioluwa</t>
  </si>
  <si>
    <t>MR MOBOLAJI IBITAYO-FAWEHINMI &amp; MRS HENRIETTA IBITAYO-FAWEHINMI</t>
  </si>
  <si>
    <t>2/11 CHARLTON CRESCENT, GORDON ACT 2906 ,AUSTRALIA</t>
  </si>
  <si>
    <t>61416641059</t>
  </si>
  <si>
    <t>mobolajifelix@gmail.com</t>
  </si>
  <si>
    <t>OLUWAFUNKE IBITAYO -FAWEHINMI</t>
  </si>
  <si>
    <t>ibitayo.fawehinmi</t>
  </si>
  <si>
    <t>MR ADEBOYE ELISHA</t>
  </si>
  <si>
    <t>+2348113746146</t>
  </si>
  <si>
    <t>adeboye.elisha</t>
  </si>
  <si>
    <t>OLUWASAKIN OLUWATOBI ADEBUSUYI</t>
  </si>
  <si>
    <t>NUMBER 8, ACCORD STREET, FAGBA JUNCTION, IJU-ISHAGA, IFAKO-IJAIYE, LAGOS</t>
  </si>
  <si>
    <t>oluwasakintobi@yahoo.com</t>
  </si>
  <si>
    <t>OLUWASAKIN OLUWATOMI ADEBUSOKIKI</t>
  </si>
  <si>
    <t>090366310181, 09034664541</t>
  </si>
  <si>
    <t>oluwatobi.adebusuyi</t>
  </si>
  <si>
    <t>MR BIOLA OYEBAMIJI AND MRS WURAOLA OYEBAMIJI</t>
  </si>
  <si>
    <t>1551 N OBERLIN CIR FRIDLEY MN 55432</t>
  </si>
  <si>
    <t>wuraola.oyebamiji</t>
  </si>
  <si>
    <t>MR IMARIAGBE OSARUNSE OSAZE</t>
  </si>
  <si>
    <t>GOLD STREET, PHASE 2, MOWE</t>
  </si>
  <si>
    <t>princeosas20051@yahoo.com</t>
  </si>
  <si>
    <t>DAVID IMARIAGBE</t>
  </si>
  <si>
    <t>osarunse.osaze</t>
  </si>
  <si>
    <t xml:space="preserve">MR IFEANYICHUKWU OBI &amp; MRS EDNA ADINKWUYE OBI </t>
  </si>
  <si>
    <t>1 TESSY OBI AVENUE, ABULE-OSHIN OPP. TRADE FAIR COMPLEX</t>
  </si>
  <si>
    <t>ifeayio@yahoo.com</t>
  </si>
  <si>
    <t>OBI CHUKWUEMEKA ISAAC</t>
  </si>
  <si>
    <t>adinkwuye.obi</t>
  </si>
  <si>
    <t xml:space="preserve">MRS OGINNI ELIZABETH BOLATITO </t>
  </si>
  <si>
    <t>19B OBANIKORO STREET OFF IKORODU ROAD, LAGOS</t>
  </si>
  <si>
    <t>similayo@yahoo.com</t>
  </si>
  <si>
    <t>ADESANMI OLOLADE</t>
  </si>
  <si>
    <t>elizabeth.bolatito</t>
  </si>
  <si>
    <t>MR AKPATA OSASETIN OLUWANIMIFISE</t>
  </si>
  <si>
    <t>7 E-MAC YOROKI STREET, AGUNGI LEKKI LAGOS</t>
  </si>
  <si>
    <t>fsakpata@gmail.com</t>
  </si>
  <si>
    <t>ENGR. IDAHOSA AKPATA</t>
  </si>
  <si>
    <t>osasetin.oluwanimifise</t>
  </si>
  <si>
    <t xml:space="preserve">MISS. JOHN NKECHI JENNIFER </t>
  </si>
  <si>
    <t>NO 2 ELIZABETH STREET PRAYER ESTATE AMUWO ODOFIN LAGOS</t>
  </si>
  <si>
    <t>nkechi.jennifer</t>
  </si>
  <si>
    <t>MR UKPONG VICTOR PHILIP</t>
  </si>
  <si>
    <t>18A, RUFAI STREET, AGBOJU, AMUWO MILE 2, LAGOS</t>
  </si>
  <si>
    <t>micahsteady@gmail.com</t>
  </si>
  <si>
    <t>MR PHILIP UKPONG</t>
  </si>
  <si>
    <t>victor.philip</t>
  </si>
  <si>
    <t>MR ADEOKUN ANTHONY LOOKMAN</t>
  </si>
  <si>
    <t>31, MOFOLUWASHO CLOSE, ALHAJI-EDE, IGANDO, LAGOS</t>
  </si>
  <si>
    <t>anthonyadeokun@yahoo.com</t>
  </si>
  <si>
    <t>ADEOKUN AUGUSTINA EMIMIENA</t>
  </si>
  <si>
    <t>anthony.lookman</t>
  </si>
  <si>
    <t>MR CHUKWUDI OKAFOR &amp; MRS GODSGIFT NNENNA</t>
  </si>
  <si>
    <t>49, ALADE RAJI STREET, ILE IBADAN BUSSTOP, IJEGUN ROAD IKOTUN</t>
  </si>
  <si>
    <t xml:space="preserve">KAMSIYOUTI CHUKWUDI OKAFOR </t>
  </si>
  <si>
    <t>godsgift.nnenna</t>
  </si>
  <si>
    <t xml:space="preserve">MISS. SAMUEL TEMITOPE ELIZABETH </t>
  </si>
  <si>
    <t xml:space="preserve">3, BASHEER AUGUSTO STREET, BODE THOMAS SURULERE, LAGOS </t>
  </si>
  <si>
    <t>temipee47@yahoo.com</t>
  </si>
  <si>
    <t>MRS. A. ADEKOGBE</t>
  </si>
  <si>
    <t>temitope.elizabeth</t>
  </si>
  <si>
    <t>ADEAGBO PHEBE TAIWO</t>
  </si>
  <si>
    <t>23, ILUPEJU QUARTERS, OFF MAGODO ROAD, IBAFO, OGUN STATE</t>
  </si>
  <si>
    <t>phebetaiwo@gmail.com</t>
  </si>
  <si>
    <t>ADEAGBO DORCAS TEMIDIRE</t>
  </si>
  <si>
    <t>phebe.taiwo</t>
  </si>
  <si>
    <t xml:space="preserve">MR AMECHI MICHAEL </t>
  </si>
  <si>
    <t>NUMBER 7, OLANREWAJU CLOSE,HERITAGE ESTATE EGBEDA</t>
  </si>
  <si>
    <t>michaelamechi@gmail.com</t>
  </si>
  <si>
    <t>PATIENCE MICHAEL AMECHI</t>
  </si>
  <si>
    <t>amechi.michael</t>
  </si>
  <si>
    <t>MR ONYENEKWE SAMUEL UCHENNA</t>
  </si>
  <si>
    <t>BLOCK 90, PLOT 45, FLAT 4, IBA HOUSING ESTATE OJO, LAGOS</t>
  </si>
  <si>
    <t>samonyenekwe@gmail.com</t>
  </si>
  <si>
    <t>ONYENEKWE PETER</t>
  </si>
  <si>
    <t>samuel.uchenna</t>
  </si>
  <si>
    <t>HOUSE OF BEZALEL</t>
  </si>
  <si>
    <t>559 IKORODU ROAD, OPP GTBANK, KOSEFE KETU, LAGOS</t>
  </si>
  <si>
    <t>hobcompanyltd@gmail.com</t>
  </si>
  <si>
    <t>MR OLUWASEYI GBADEBO/MRS DAMILOLA O. JACOBS</t>
  </si>
  <si>
    <t>bezalel.house</t>
  </si>
  <si>
    <t>MRS ADENIRAN OLAYINKA NIMOTALLAH</t>
  </si>
  <si>
    <t xml:space="preserve">41, LADEGBOYE TOWN, OFF MOWOKEKER ROAD, IKORODU LAGOS </t>
  </si>
  <si>
    <t>layinka.ajose@gmail.com</t>
  </si>
  <si>
    <t>ADENIRAN ADRIEL OLAMIPOSI</t>
  </si>
  <si>
    <t>olayinka.nimotallah</t>
  </si>
  <si>
    <t>MR OLUMIDE OLUSOLA AYODELE</t>
  </si>
  <si>
    <t>11, OLU-ADEYANJU STREET, IKOTUN, LAGOS</t>
  </si>
  <si>
    <t>oaolumide1@gmail.com</t>
  </si>
  <si>
    <t>OWOADE FOLASHADE ELIZABETH</t>
  </si>
  <si>
    <t>olusola.ayodele</t>
  </si>
  <si>
    <t xml:space="preserve">MR EKONG O. REUBEN </t>
  </si>
  <si>
    <t>8, ADENIYI OKE STREET, OJODU, LAGOS</t>
  </si>
  <si>
    <t>reuben.ekong@outlook.com</t>
  </si>
  <si>
    <t>IMOH REUBEN</t>
  </si>
  <si>
    <t>o.reuben</t>
  </si>
  <si>
    <t xml:space="preserve">IKPONMWOSA GABRIEL &amp; OLUWATOSIN VICTORIA IMADE </t>
  </si>
  <si>
    <t xml:space="preserve">24, BABATUNDE ALLEN STRRET, EJIGBO </t>
  </si>
  <si>
    <t>tosinimade@gmail.com</t>
  </si>
  <si>
    <t>victoria.imade</t>
  </si>
  <si>
    <t>PETER CHRISTIAN ONEIL</t>
  </si>
  <si>
    <t xml:space="preserve">23, MEDINAWAY ARAROMI B/STOP, AKESAN IGANDO, LAGOS </t>
  </si>
  <si>
    <t>chris4life006@yahoo.com</t>
  </si>
  <si>
    <t>PETER FAVOUR EWERE</t>
  </si>
  <si>
    <t>christian.oneil</t>
  </si>
  <si>
    <t>CHIME PETER IKECHUKWU</t>
  </si>
  <si>
    <t>9, ADELEYE STREET, SANUSI ESTATE, MILE 12, LAGOS</t>
  </si>
  <si>
    <t>ik_chime@yahoo.com</t>
  </si>
  <si>
    <t>MRS A.O CHIME</t>
  </si>
  <si>
    <t>peter.ikechukwu</t>
  </si>
  <si>
    <t>MR ABDULLAHI ABDULLRAHEEM &amp; MRS AZEEZAT ABDULLRAHEEM</t>
  </si>
  <si>
    <t xml:space="preserve">97, ADESHINA STREET, IJESHA TEDO SURULERE, LAGOS </t>
  </si>
  <si>
    <t>abdullahibamiji@gmail.com</t>
  </si>
  <si>
    <t>SULIYAT ABDULLRAHEEM OYESUMMISOLA</t>
  </si>
  <si>
    <t>azeezat.abdullraheem</t>
  </si>
  <si>
    <t xml:space="preserve">MR DANTINI IDRIS </t>
  </si>
  <si>
    <t>52, ALIMI ODUNSI STREET, IKOLA, IPAJA, LAGOS</t>
  </si>
  <si>
    <t>idrisdantini70@gmail.com</t>
  </si>
  <si>
    <t>dantini.idris</t>
  </si>
  <si>
    <t>MR ADUH PERFECT</t>
  </si>
  <si>
    <t xml:space="preserve">6 KOLA OGUNDEJI STREET ILEPO, ALHAJI BUSTOP EGBEDA, LAGOS </t>
  </si>
  <si>
    <t>perfect.aduh@gmail.com</t>
  </si>
  <si>
    <t>OGHENEKOBIRUO GIOVANNI ADUH</t>
  </si>
  <si>
    <t>aduh.perfect</t>
  </si>
  <si>
    <t xml:space="preserve">PRINCE HERO IKUEWAN &amp; MRS FLORENCE IKUEWAN </t>
  </si>
  <si>
    <t>28, CLOSE C, ANGO ESTATE ABULE-OSHUN BUS STOP,LAGOS</t>
  </si>
  <si>
    <t>princeheroikuen@outlook.com</t>
  </si>
  <si>
    <t>MR ABEBE MONDAY</t>
  </si>
  <si>
    <t>florence.ikuewan</t>
  </si>
  <si>
    <t>MRS ADIRIJE COMFORT IFEYINWA</t>
  </si>
  <si>
    <t>33A, RASAU ELETU WAY, OSAPA LONDON</t>
  </si>
  <si>
    <t>ife_ogbu@yahoo.com</t>
  </si>
  <si>
    <t>CHINEDU SHILOH ADIRIJE</t>
  </si>
  <si>
    <t>comfort.ifeyinwa</t>
  </si>
  <si>
    <t>MR TEMITAYO OGUNNIYI &amp; MRS TEMITOPE OGUNNIYI</t>
  </si>
  <si>
    <t>39B OLASOREMEKUN STREET, OFF ABARAMEJI ROAD, IKOTUN</t>
  </si>
  <si>
    <t>skycon112@yahoo.com</t>
  </si>
  <si>
    <t>temitope.ogunniyi</t>
  </si>
  <si>
    <t>MR OLALEKAN OGUNNIYI &amp; MRS IDIAT OGUNNIYI</t>
  </si>
  <si>
    <t>MOSBACHERSTR 46, 68259, MANNHEIM BADEX-WUERTEMBERG</t>
  </si>
  <si>
    <t>ogunniyi-olalekan@yahoo.com</t>
  </si>
  <si>
    <t>IDIAT SANDRA OLADIMEJI</t>
  </si>
  <si>
    <t>idiat.ogunniyi</t>
  </si>
  <si>
    <t>MISS IKEMS JOY AISHAT</t>
  </si>
  <si>
    <t>7 ADEOLA ADEGBITE STREET IJEGUN LAGOS</t>
  </si>
  <si>
    <t>+2347038593017</t>
  </si>
  <si>
    <t>jikems01@yahoo.com</t>
  </si>
  <si>
    <t>MRS ZEMAYE IKEMS</t>
  </si>
  <si>
    <t>08032365416</t>
  </si>
  <si>
    <t>joy.aishat</t>
  </si>
  <si>
    <t>MR OSINKOLU OLAGOKE TUBOSUN &amp; MRS OSINKOLU ADEOLA JULIET</t>
  </si>
  <si>
    <t>PLOT 43, ROAD 10 NIPSO AKPAN ISHERI NORTH GRA LAGOS</t>
  </si>
  <si>
    <t>+2348067904147</t>
  </si>
  <si>
    <t>saba01@yahoo.com</t>
  </si>
  <si>
    <t>MR ADEGOKE AKINBOBOLA</t>
  </si>
  <si>
    <t>07030572662</t>
  </si>
  <si>
    <t>adeola.juliet</t>
  </si>
  <si>
    <t>MR HAYES ABIODUN OLUTOMI</t>
  </si>
  <si>
    <t>7, HASSAN CLOSE, OFF OLORUNFUNMI ST,OFF OREGUN ROAD</t>
  </si>
  <si>
    <t>+2348182376691</t>
  </si>
  <si>
    <t>hayes.shade@yahoo.com</t>
  </si>
  <si>
    <t xml:space="preserve">HAYES FOLASHADE OMOWUNMI </t>
  </si>
  <si>
    <t>08182376687</t>
  </si>
  <si>
    <t>abiodun.olutomi</t>
  </si>
  <si>
    <t xml:space="preserve">MR AWOYO OLUWATOYIN </t>
  </si>
  <si>
    <t>FLAT E7, ADMIRALTY ESTATE, OFF ALPHA BEACH ROAD, LAGOS</t>
  </si>
  <si>
    <t>awoyotoyin@gmail.com</t>
  </si>
  <si>
    <t>MRS AWOYO TEMITOPE</t>
  </si>
  <si>
    <t>awoyo.oluwatoyin</t>
  </si>
  <si>
    <t>MR OKUNOLA BABATUNDE ADENIYI AND MRS OKUNOLA OLUWATOSIN</t>
  </si>
  <si>
    <t xml:space="preserve">41, SEGUN ALAKA STREET IGANDO ALIMOSHO LAGOS </t>
  </si>
  <si>
    <t>+2348023388331</t>
  </si>
  <si>
    <t>babatundeokunola64@yahoo.com</t>
  </si>
  <si>
    <t>MRS OLUTOSIN OYEFUNKE OKUNOLA</t>
  </si>
  <si>
    <t>08038005489</t>
  </si>
  <si>
    <t>okunola.oluwatosin</t>
  </si>
  <si>
    <t>MRS SANNI BLESSING ONIZE</t>
  </si>
  <si>
    <t>9, ESTAPORT AVENUE, SOLUYI GBAGADA, LAGOS</t>
  </si>
  <si>
    <t>sanni.blessing@yahoo.com</t>
  </si>
  <si>
    <t>ENGINEER SANNI DAVID UJE</t>
  </si>
  <si>
    <t>blessing.onize</t>
  </si>
  <si>
    <t>OPARAJI CHUKWUBIKE LEO</t>
  </si>
  <si>
    <t>1 OLU STREET OFF OLA STREET BY MOBILE BUS STOP OKE IRA OGBA</t>
  </si>
  <si>
    <t>+2348035387045</t>
  </si>
  <si>
    <t>iyke.stanley@yahoo.com</t>
  </si>
  <si>
    <t>OPARAJI IKECHUKWU</t>
  </si>
  <si>
    <t>chukwubike.leo</t>
  </si>
  <si>
    <t>MRS IKECHUKWU JANE NJIDEKA</t>
  </si>
  <si>
    <t>PLOT 356A ABISOGUN LEIGH STREET , ADENIJI, OGBA</t>
  </si>
  <si>
    <t>+2348137295316</t>
  </si>
  <si>
    <t>nwosunjane47@yahoo.com</t>
  </si>
  <si>
    <t>IKECHUKWU STEPHEN</t>
  </si>
  <si>
    <t>+37253933470</t>
  </si>
  <si>
    <t>jane.njideka</t>
  </si>
  <si>
    <t>MR OSAWE AYO</t>
  </si>
  <si>
    <t>34 WINTER ROAD SOUTHSEA PO4 9BU UNITED KINGDOM</t>
  </si>
  <si>
    <t>+447424424884</t>
  </si>
  <si>
    <t>ayo.osawe@yahoo.com</t>
  </si>
  <si>
    <t>MRS ADESOMO OSAWE</t>
  </si>
  <si>
    <t>+447507921630</t>
  </si>
  <si>
    <t>osawe.ayo</t>
  </si>
  <si>
    <t>HAFY-DEEN HOMES LIMITED</t>
  </si>
  <si>
    <t>41, AIYEGBAMI CDA, OFF ISEWO ROAD, OBADO TOWN, EWEKORO LGA, OGUN</t>
  </si>
  <si>
    <t>aleemaite@yahoo.com</t>
  </si>
  <si>
    <t>homes.limited</t>
  </si>
  <si>
    <t>MRS UKACHUKWU STELLA CHIJIAGOR</t>
  </si>
  <si>
    <t>IBA ESTATE, ZONE E, BLK 169, FLAT 4, LAGOS</t>
  </si>
  <si>
    <t>chijiagorstella@gmail.com</t>
  </si>
  <si>
    <t>UKACHUKWU ANSALEM UDOCHUKWU</t>
  </si>
  <si>
    <t>stella.chijiagor</t>
  </si>
  <si>
    <t>AIGBOLOGA REGINA EFEOGHENE</t>
  </si>
  <si>
    <t>4 IYEYE STREET OFF EKENWAN ROAD B/C EDO  STATE</t>
  </si>
  <si>
    <t>+2347030867429</t>
  </si>
  <si>
    <t>aigbologas@gmail.com</t>
  </si>
  <si>
    <t>REGINA AIGBOLOGA</t>
  </si>
  <si>
    <t>08072051187</t>
  </si>
  <si>
    <t>regina.efeoghene</t>
  </si>
  <si>
    <t xml:space="preserve">MRS OKOYE NNEKA AGATHA </t>
  </si>
  <si>
    <t>43, SHOTINOYE STREET, PAPA AJAO MUSHIN, LAGOS</t>
  </si>
  <si>
    <t>nneka_okoye4u@yahoo.com</t>
  </si>
  <si>
    <t>MR KENECHUKWU EKECHUKWU</t>
  </si>
  <si>
    <t>nneka.agatha</t>
  </si>
  <si>
    <t>MR LAWAL OLUKAYODE</t>
  </si>
  <si>
    <t>473, WOOD AVENUE, NORTH BRUNSWICK, NJ 08902, USA</t>
  </si>
  <si>
    <t>klawal71@hotmail.com/olukayodelawal219@gmail.com</t>
  </si>
  <si>
    <t>MASOLANU B. LAWAL</t>
  </si>
  <si>
    <t>0091862-368-9535</t>
  </si>
  <si>
    <t>lawal.olukayode</t>
  </si>
  <si>
    <t>AIGBOLOGA OLIVIA OGHENEKOBIRUO</t>
  </si>
  <si>
    <t>5 IYEYE STREET OFF EKENWAN ROAD B/C EDO  STATE</t>
  </si>
  <si>
    <t>olivia.oghenekobiruo</t>
  </si>
  <si>
    <t>MRS SANUSI MOJISOLA ARIKE</t>
  </si>
  <si>
    <t>9, TOLULOPE ONATOLU CLOSE, IKORODU, LAGOS</t>
  </si>
  <si>
    <t>samuelalade123@gmail.com</t>
  </si>
  <si>
    <t>MR JACOBS OLAGOKE IDOWU</t>
  </si>
  <si>
    <t>mojisola.arike</t>
  </si>
  <si>
    <t>AIGBOLOGA SOPHIA OGHENETEGA</t>
  </si>
  <si>
    <t>sophia.oghenetega</t>
  </si>
  <si>
    <t>MR FABUNMI GBENGA OBASANJO &amp; MRS BOLATITO OBASANJO</t>
  </si>
  <si>
    <t>NO 11, ONI STREET, OFF RANDLE AVENUE, SURULERE, LAGOS</t>
  </si>
  <si>
    <t>objyowa@yahoo.com</t>
  </si>
  <si>
    <t>MR BOLATITO BUSOLA OBASANJO</t>
  </si>
  <si>
    <t>bolatito.obasanjo</t>
  </si>
  <si>
    <t>MRS ADEDIJI ADEBOLA ZAINAB</t>
  </si>
  <si>
    <t>112 PRINCE  STREET, NEWARK.NEW JERSEY 07103</t>
  </si>
  <si>
    <t>+16469568179</t>
  </si>
  <si>
    <t>maildesola@gmail.com</t>
  </si>
  <si>
    <t>GIDEON ADEDIJI</t>
  </si>
  <si>
    <t>+19736419275</t>
  </si>
  <si>
    <t>adebola.zainab</t>
  </si>
  <si>
    <t>MR BYRON OLUGBENGA IBUKUN</t>
  </si>
  <si>
    <t>1 OPEOLUBANJO CLOSE, SHOLUYI, GBAGADA, LAGOS</t>
  </si>
  <si>
    <t>+2348067430644</t>
  </si>
  <si>
    <t>gbengabyron@gmail.com</t>
  </si>
  <si>
    <t>MODUPE BYRON</t>
  </si>
  <si>
    <t>08027396660</t>
  </si>
  <si>
    <t>olugbenga.ibukun</t>
  </si>
  <si>
    <t>MISS OLADAPO ABIMBOLA-OLATEJU</t>
  </si>
  <si>
    <t>65 UNIVERSITY ROAD TANKE ILORIN KWARA STATE</t>
  </si>
  <si>
    <t>+2347063872617</t>
  </si>
  <si>
    <t>bimbolaoladapo@gmail.com</t>
  </si>
  <si>
    <t>SANNI OLUWATOYIN  MOBOLAJI</t>
  </si>
  <si>
    <t>07032282267</t>
  </si>
  <si>
    <t>abimbola.olateju</t>
  </si>
  <si>
    <t xml:space="preserve">MRS EKURE DUPE </t>
  </si>
  <si>
    <t>752, ABESAN ESTATE, IPAJA</t>
  </si>
  <si>
    <t>+2348033262040</t>
  </si>
  <si>
    <t>ayewanigerialtd@gmail.com</t>
  </si>
  <si>
    <t>MR EKURE SEUN OLUWABUKOLA</t>
  </si>
  <si>
    <t>08033262040/08121636399</t>
  </si>
  <si>
    <t>ekure.dupe</t>
  </si>
  <si>
    <t>EJIOGU  OBINNA</t>
  </si>
  <si>
    <t>1, MUKAILA ADIO S TREET IKOTUN</t>
  </si>
  <si>
    <t>+2348189191360</t>
  </si>
  <si>
    <t>obiano7330@gmail. Com</t>
  </si>
  <si>
    <t>EMEKA EJIOGU</t>
  </si>
  <si>
    <t>08097932589</t>
  </si>
  <si>
    <t>ejiogu.obinna</t>
  </si>
  <si>
    <t>MR DA-WARIBOKO CHARLES TUBOTEIN</t>
  </si>
  <si>
    <t>74, AKER ROAD, OFF IWOFE ROAD RUMUOLUMINI PH</t>
  </si>
  <si>
    <t>+2348060517104</t>
  </si>
  <si>
    <t>charlestubo85@gmail.com</t>
  </si>
  <si>
    <t>OPHILIA OTORUBIO</t>
  </si>
  <si>
    <t>08064402649</t>
  </si>
  <si>
    <t>charles.tubotein</t>
  </si>
  <si>
    <t>MR AGHO REX IDOWU</t>
  </si>
  <si>
    <t>4, MORLEY AVENUE BLACKBURN UK</t>
  </si>
  <si>
    <t>rexagho47@yahoo.com</t>
  </si>
  <si>
    <t>AGHO ERILLA</t>
  </si>
  <si>
    <t>07448284271</t>
  </si>
  <si>
    <t>rex.idowu</t>
  </si>
  <si>
    <t xml:space="preserve">CHIEF OMUDU ABEL EVI </t>
  </si>
  <si>
    <t>4, ADEYEYE STREET MILLENIUM ESTATE, GBAGADA, LAGOS</t>
  </si>
  <si>
    <t>abelrado@yahoo.com</t>
  </si>
  <si>
    <t>CHRISTINE OMUDU</t>
  </si>
  <si>
    <t>abel.evi</t>
  </si>
  <si>
    <t>AYODEJI ALADESANMI OREOLUWA MODINAT</t>
  </si>
  <si>
    <t>79, RUE DE LAUSANNE, GENEVE</t>
  </si>
  <si>
    <t>moderatayo@yahoo.com</t>
  </si>
  <si>
    <t>NOVAE RESTAURATION</t>
  </si>
  <si>
    <t>oreoluwa.modinat</t>
  </si>
  <si>
    <t>PASTOR ARO OLUTAYO OLUGBEMIGA</t>
  </si>
  <si>
    <t>NUMBER 1, OYESHONUGA STREET, PAPA-AJAO, LAGOS NIGERIA</t>
  </si>
  <si>
    <t>olutayoaro67@gmail.com</t>
  </si>
  <si>
    <t>CHIEF ABIODUN OLADAPO ARO</t>
  </si>
  <si>
    <t>olutayo.olugbemiga</t>
  </si>
  <si>
    <t>MISS ODODAH VICTOR TEMITOPE BLESSING</t>
  </si>
  <si>
    <t>NUMBER 30, MORENIKEJI STREET, OFF AJAYI ROAD ,OGBA, LAGOS</t>
  </si>
  <si>
    <t>lindaholt722@yahoo.com</t>
  </si>
  <si>
    <t>ODODAH SUNDAY HENRY</t>
  </si>
  <si>
    <t>temitope.blessing</t>
  </si>
  <si>
    <t xml:space="preserve"> OSHO BENJAMIN KEHINDE</t>
  </si>
  <si>
    <t>HOUSE 81, PRINCE MUSTAPHA OWOLABI STREET, ONIRU ESTATE-ONIRU, LAGOS</t>
  </si>
  <si>
    <t>benjamin.osho@gberneticsoil.com</t>
  </si>
  <si>
    <t>ARC TAIWO OSHO</t>
  </si>
  <si>
    <t>benjamin.kehinde</t>
  </si>
  <si>
    <t>MISS AILERU KAUSARAT</t>
  </si>
  <si>
    <t>18, SAMUEL AWONIYI STREET OPEBI, IKEJA, LAGOS</t>
  </si>
  <si>
    <t>tundebusayo@yahoo.com</t>
  </si>
  <si>
    <t>aileru.kausarat</t>
  </si>
  <si>
    <t>LEKAM JACOB OBOL</t>
  </si>
  <si>
    <t>NUMBER 40, AKEWUSHOLA STREET, OWORONSHOKI STREET, CAR WASH B/STOP, LAGOS</t>
  </si>
  <si>
    <t>oboljacob@gmail.com</t>
  </si>
  <si>
    <t>MRS KATOH JACOB</t>
  </si>
  <si>
    <t>jacob.obol</t>
  </si>
  <si>
    <t>ONYEKWERE BECKY OGOCHUKWU</t>
  </si>
  <si>
    <t>NUMBER 26, SILVER STREET, OLODI APAPA, LAGOS</t>
  </si>
  <si>
    <t>ONYEKWERE VANIA</t>
  </si>
  <si>
    <t>becky.ogochukwu</t>
  </si>
  <si>
    <t>MRS COLLINS JOYCE IGHEHI</t>
  </si>
  <si>
    <t>45, ADEDOYIN ROAD, OBELE LAWANSON, SURULERE, LAGOS</t>
  </si>
  <si>
    <t>ajoyce3@yahoo.com</t>
  </si>
  <si>
    <t>DEBORAH COLLINS</t>
  </si>
  <si>
    <t>joyce.ighehi</t>
  </si>
  <si>
    <t>MR BALOGUN AFEEZ</t>
  </si>
  <si>
    <t>BLOCK 346, FLAT 4, AMUWO ODOFIN HOUSING ESTATE, MILE 2, LAGOS</t>
  </si>
  <si>
    <t>afisco300@gmail.com</t>
  </si>
  <si>
    <t>MODINAT LAWAL</t>
  </si>
  <si>
    <t>balogun.afeez</t>
  </si>
  <si>
    <t>MR YAHYAH KENNY OLAKUNLE</t>
  </si>
  <si>
    <t>17, DRINKWATER HOUSE, PICTON STREET, LONDON SE5 7PL, UK</t>
  </si>
  <si>
    <t>yahyahkehinde@yahoo.com</t>
  </si>
  <si>
    <t>WILLIETTA KNOX</t>
  </si>
  <si>
    <t>kenny.olakunle</t>
  </si>
  <si>
    <t>MRS OMOLA DAMILOLA FLORENCE</t>
  </si>
  <si>
    <t>37, SOLOMON STREET ALAPERE, KETU, LAGOS</t>
  </si>
  <si>
    <t>folsonbyifabrics@gmail.com</t>
  </si>
  <si>
    <t>MR JACOBS OLUWAGBEMIGA EMMANUEL</t>
  </si>
  <si>
    <t>damilola.florence</t>
  </si>
  <si>
    <t>IBEKA CHIMA NDUKA</t>
  </si>
  <si>
    <t>20 FOLA SOETAN STREET, OFF ILEMU BUSSTOP BUCKNOR EJIGBO</t>
  </si>
  <si>
    <t>chimaibeka3@gmail.com</t>
  </si>
  <si>
    <t xml:space="preserve">MRS AMARACHI CHIMA IBEKA </t>
  </si>
  <si>
    <t>chima.nduka</t>
  </si>
  <si>
    <t>MR OKEKE DIVINE SOGIKAMMACHUKWU</t>
  </si>
  <si>
    <t>OGUEZUE PH C, NO 66 NPOR-AGU IDEMILI NORTH LOCAL GOVERNMENT, ANAMBRA STATE</t>
  </si>
  <si>
    <t>dondivinecity@gmail.com</t>
  </si>
  <si>
    <t>PASTOR GABRIEL OKEKE</t>
  </si>
  <si>
    <t>divine.sogikammachukwu</t>
  </si>
  <si>
    <t>MISS ONYEJIDO CONFIDENCE</t>
  </si>
  <si>
    <t>KALEJAIYE STREET OPPOSITE FOURSQUARE CHURCH FADEYI</t>
  </si>
  <si>
    <t>onconfidence@gmail.com</t>
  </si>
  <si>
    <t>CHINWEDU NWAGHA</t>
  </si>
  <si>
    <t>onyejido.confidence</t>
  </si>
  <si>
    <t>MISS IDOWU MOYOSORE LYDIA</t>
  </si>
  <si>
    <t xml:space="preserve">10, GRANDMATES STREET, OKE-AFA ISOLO, LAGOS </t>
  </si>
  <si>
    <t>lyddyidowu@gmail.com</t>
  </si>
  <si>
    <t>IDOWU OLUWATOBILOBA</t>
  </si>
  <si>
    <t>moyosore.lydia</t>
  </si>
  <si>
    <t>OKOLIE RUTH OGECHUKWU</t>
  </si>
  <si>
    <t>preciousness2014@gmail.com</t>
  </si>
  <si>
    <t>OKOLIE AUGUSTINE</t>
  </si>
  <si>
    <t>ruth.ogechukwu</t>
  </si>
  <si>
    <t>MISS NWOKEDI JULIANA OBIAGELI</t>
  </si>
  <si>
    <t>6, MURTALA MUHAMMED STREET OJODU BERGER</t>
  </si>
  <si>
    <t>bibifashionista@gmail.com</t>
  </si>
  <si>
    <t>DIANA UCHECHUKWU NWOKEDI</t>
  </si>
  <si>
    <t>juliana.obiageli</t>
  </si>
  <si>
    <t xml:space="preserve">MR. AJIAKE SYLVESTER DOMINIC </t>
  </si>
  <si>
    <t>BLOCK 310 FLAT 1, IBA HOUSING ESTATE</t>
  </si>
  <si>
    <t>sylvesterajiake@gmail.com</t>
  </si>
  <si>
    <t>MRS AJIAKE EJIRO GLORIA</t>
  </si>
  <si>
    <t>sylvester.dominic</t>
  </si>
  <si>
    <t>MR ERHABOR OSARENKHOE SAMSON</t>
  </si>
  <si>
    <t>35A, MUYIWA OPALEYE STREET, AGUDA SURULERE, LAGOS</t>
  </si>
  <si>
    <t>samoki4u@gmail.com</t>
  </si>
  <si>
    <t>ERHABOR JEREMY</t>
  </si>
  <si>
    <t>osarenkhoe.samson</t>
  </si>
  <si>
    <t>MISS ALADESELU OLAYIWOLA SUSAN</t>
  </si>
  <si>
    <t>2, BULURO STREET UNION ROAD DOPEMU/CEMENT IKEJA</t>
  </si>
  <si>
    <t>aladolasusan@gmail.com</t>
  </si>
  <si>
    <t>ALADESELU OLUWAFOLAWEMI LYON</t>
  </si>
  <si>
    <t>olayiwola.susan</t>
  </si>
  <si>
    <t xml:space="preserve">MR. ADEGUNLOLA JULIUS GBEMILEKE  </t>
  </si>
  <si>
    <t xml:space="preserve">8, KESTA STREET, SELEWU IGBOGBO IKORODU, LAGOS </t>
  </si>
  <si>
    <t>adegbemileke14@gmail.com</t>
  </si>
  <si>
    <t xml:space="preserve">ADEGUNLOLA OYINDAMOLA OLAMIDE </t>
  </si>
  <si>
    <t>julius.gbemileke</t>
  </si>
  <si>
    <t xml:space="preserve">MR COLLINS PETER IRABOR </t>
  </si>
  <si>
    <t>16, LAYI HARUWA STREET, GOVERNORS ROAD, IKOTUN, LAGOS</t>
  </si>
  <si>
    <t>collinsp30@yahoo.com</t>
  </si>
  <si>
    <t>ISAIAH COLLINS</t>
  </si>
  <si>
    <t>peter.irabor</t>
  </si>
  <si>
    <t>MR OWOADE OLAWOYIN DAMILOLA</t>
  </si>
  <si>
    <t xml:space="preserve">7, KAREEM OLANIYI STREET, GOVERNORS ROAD, IKOTUN, LAGOS </t>
  </si>
  <si>
    <t>lizzyowoade15@gmail.com</t>
  </si>
  <si>
    <t>olawoyin.damilola</t>
  </si>
  <si>
    <t>MRS TEMIYE OLAMIDE</t>
  </si>
  <si>
    <t>2, ILUPEJU STREET, ILE-EPO BUS STOP, OKE-ODO,LAGOS</t>
  </si>
  <si>
    <t>peeceeworld@yahoo.com</t>
  </si>
  <si>
    <t>TEMIYE STEPHEN AKEJU</t>
  </si>
  <si>
    <t>08023277672, 08023697110</t>
  </si>
  <si>
    <t>temiye.olamide</t>
  </si>
  <si>
    <t>MRS UNOGU NDIDI</t>
  </si>
  <si>
    <t>16, BUSAYO ADEBAYO CLOSE, ANTHONY VILLAGE,LAGOS</t>
  </si>
  <si>
    <t>ogeneasibuogu@gmail.com</t>
  </si>
  <si>
    <t>UCHE SOMTOCHUKWU BRYAN</t>
  </si>
  <si>
    <t>unogu.ndidi</t>
  </si>
  <si>
    <t>MR ABODESEGUN EMMANUEL BUNMI</t>
  </si>
  <si>
    <t>3, PELUOLA STREET, OSHODI, LAGOS</t>
  </si>
  <si>
    <t>abodeoubura@yahoo.com</t>
  </si>
  <si>
    <t>MARGARET EMUCHAY ABUDESEGUN</t>
  </si>
  <si>
    <t>emmanuel.bunmi</t>
  </si>
  <si>
    <t xml:space="preserve">MR ADESANYA ADEWALE OPEYEMI </t>
  </si>
  <si>
    <t xml:space="preserve">8, MOBOLAJI AKANBI CLOSE, MAGODO PH 2 SHANGISHA, LAGOS </t>
  </si>
  <si>
    <t>adewaleoadesanya@gmail.com</t>
  </si>
  <si>
    <t>AKINOLA OLUKAYODE ADESANYA</t>
  </si>
  <si>
    <t>adewale.opeyemi</t>
  </si>
  <si>
    <t>OLANREWAJU BLESSING WURAOLA</t>
  </si>
  <si>
    <t>25, ALOWONLE STREET, DOPEMU, LAGOS</t>
  </si>
  <si>
    <t>AMIRAT ADEWALE</t>
  </si>
  <si>
    <t>blessing.wuraola</t>
  </si>
  <si>
    <t>MR EMMANUEL TOPE OLADOKUN</t>
  </si>
  <si>
    <t xml:space="preserve">39, ADEDEJI STREET, OFF AFARI OGUN, OSODI </t>
  </si>
  <si>
    <t>oladokun@yahoo.com</t>
  </si>
  <si>
    <t>MRS ILORO VICTORIA OLADOKUN</t>
  </si>
  <si>
    <t>tope.oladokun</t>
  </si>
  <si>
    <t>DAIRO ABIMBOLA OYINDAMOLA</t>
  </si>
  <si>
    <t>10, TITILAYO ADEDOYIN STREET, OMOLE PHASE 1, LAGOS</t>
  </si>
  <si>
    <t>dairoarike@gmail.com</t>
  </si>
  <si>
    <t>MRS CAROLINE DAIRO</t>
  </si>
  <si>
    <t>abimbola.oyindamola</t>
  </si>
  <si>
    <t>MR NWONYE ANDY NNAMDI</t>
  </si>
  <si>
    <t>VOERA/ORANGE ESTATE, NUMBER 8, PLOT A/B AREPO, OGUN STATE</t>
  </si>
  <si>
    <t>andynnamdi63@yahoo.com</t>
  </si>
  <si>
    <t>ESTHER FUMNANYA</t>
  </si>
  <si>
    <t>andy.nnamdi</t>
  </si>
  <si>
    <t>MR TAIWO OPEYEMI</t>
  </si>
  <si>
    <t>79, ALHAJI AMOO STREET, ROJU AVENUE, OGUDU OJOTA, LAGOS</t>
  </si>
  <si>
    <t>opetaiwo22@gmail.com</t>
  </si>
  <si>
    <t>MRS OLUFUNMILAYO TAIWO</t>
  </si>
  <si>
    <t>taiwo.opeyemi</t>
  </si>
  <si>
    <t>MR OGHENERO GBRIKA &amp; MRS ELIZABETH OGHENERO-GBRIKA</t>
  </si>
  <si>
    <t>13 FATAI KADIRI STREET, YABA, LAGOS</t>
  </si>
  <si>
    <t>elizabethikhenoba49@gmail.com</t>
  </si>
  <si>
    <t>OGHENERO GBRIKA &amp; ELIZABETH OGHENRO-GBRIKA</t>
  </si>
  <si>
    <t>oghenero.gbrika</t>
  </si>
  <si>
    <t>MRS LAWAL RISIKAT HAMZAT</t>
  </si>
  <si>
    <t>28, PEACE ESTATE AGBADO, LAGOS</t>
  </si>
  <si>
    <t>olabash101@gmail.com</t>
  </si>
  <si>
    <t>risikat.hamzat</t>
  </si>
  <si>
    <t>MR EZIASHI NKEM AUSTIN</t>
  </si>
  <si>
    <t>1, OBEY FABIYI CLOSE, SHAGARI ESTATE, MOSAN IPAJA, LAGOS</t>
  </si>
  <si>
    <t>austinezi@gmail.com</t>
  </si>
  <si>
    <t>MRS EZIASHI IFEYINWA RITA</t>
  </si>
  <si>
    <t>nkem.austin</t>
  </si>
  <si>
    <t xml:space="preserve">MS. ALLI ADETOUN </t>
  </si>
  <si>
    <t>FLAT 29, 185 GREAT NORTH, LONDON,UK</t>
  </si>
  <si>
    <t>adetounadams@yahoo.co.uk</t>
  </si>
  <si>
    <t>MR KOLAWOLE ONIFADE</t>
  </si>
  <si>
    <t>alli.adetoun</t>
  </si>
  <si>
    <t xml:space="preserve">MS. ADAMS ADETOUN </t>
  </si>
  <si>
    <t>MRS RENI SOTA-MATANMI</t>
  </si>
  <si>
    <t>adams.adetoun</t>
  </si>
  <si>
    <t>MRS ONYEJI CHARITY CHIOMA</t>
  </si>
  <si>
    <t>232 OJO ROAD, APAPA, LAGOS</t>
  </si>
  <si>
    <t>chedoves@gmail.com</t>
  </si>
  <si>
    <t>VIRTUE ONYEJI</t>
  </si>
  <si>
    <t>charity.chioma</t>
  </si>
  <si>
    <t>MR OKOYE MARCEL OBIAJULU</t>
  </si>
  <si>
    <t>1, ABEBE VILLAGE ROAD, IGANMU, LAGOS</t>
  </si>
  <si>
    <t>marcelokoye7@yahoo.com</t>
  </si>
  <si>
    <t>ABIOLA MUSLIMAT OKOYE</t>
  </si>
  <si>
    <t>marcel.obiajulu</t>
  </si>
  <si>
    <t>BARR. ATETEDAYE OLUSEGUN OLUMIDE</t>
  </si>
  <si>
    <t>15 AWOLOWO RD IKOYI LAGOS</t>
  </si>
  <si>
    <t>+2348178636320</t>
  </si>
  <si>
    <t>chrismide249@gmail.com</t>
  </si>
  <si>
    <t>ATETEDAYE OLUFEMI</t>
  </si>
  <si>
    <t>olusegun.olumide</t>
  </si>
  <si>
    <t>MRS AMAH JULIET</t>
  </si>
  <si>
    <t>BRONKHORST STREET, 143, 47137 DUISBURG, GERMANY</t>
  </si>
  <si>
    <t xml:space="preserve">julie_ams@yahoo.com </t>
  </si>
  <si>
    <t>amah.juliet</t>
  </si>
  <si>
    <t>MISS OKE OLUWATOSIN ANNA</t>
  </si>
  <si>
    <t>26 MBA STREET, OFF TATAWA BALEWA ADENIRAN OGUNSANYA</t>
  </si>
  <si>
    <t>tosinoke7@gmail.com</t>
  </si>
  <si>
    <t>OPEYEMI OKE</t>
  </si>
  <si>
    <t>oluwatosin.anna</t>
  </si>
  <si>
    <t>MASTER AKANDE HABIB OLUWATOBI</t>
  </si>
  <si>
    <t>37, OKE-OLURUNTEDO STREET, IJESHATEDO, SURULERE, LAGOS</t>
  </si>
  <si>
    <t>akandeha43@gmail.com</t>
  </si>
  <si>
    <t>habib.oluwatobi</t>
  </si>
  <si>
    <t>MR FAKOLUJO OLUFEMI</t>
  </si>
  <si>
    <t>BLK47, FLAT 4, PHASE2, ADENIJI ADELE, LAGOS</t>
  </si>
  <si>
    <t>femifaks@yahoo.com</t>
  </si>
  <si>
    <t>fakolujo.olufemi</t>
  </si>
  <si>
    <t>MISS OMOJUWA ADEDOLAPO ELIZABETH</t>
  </si>
  <si>
    <t>BLOCK 107, FLAT 4, PHASE 2, ADENIJI ADELE ROAD, LAGOS ISLAND POX503 MARINA, LAGOS</t>
  </si>
  <si>
    <t>omojuwadolapo89@gmail.com</t>
  </si>
  <si>
    <t>MISS YETUNDE NANCY</t>
  </si>
  <si>
    <t>adedolapo.elizabeth</t>
  </si>
  <si>
    <t>MR OLUWAGBENGA BOYEJO AND MRS  TEMITOPE BOYEJO</t>
  </si>
  <si>
    <t>31, ILERI OLUWACR, OFF ADEYERI COLLEGE ROAD, OGBA, LAGOS</t>
  </si>
  <si>
    <t>gbstaff2001@aol.com</t>
  </si>
  <si>
    <t xml:space="preserve">TEMITOPE BOYEJO </t>
  </si>
  <si>
    <t>temitope.boyejo</t>
  </si>
  <si>
    <t>MISS KESTER SHADE</t>
  </si>
  <si>
    <t>92A, LAWAL AMOO STREET, MOBIL ROAD ILAJE AJAH, LAGOS</t>
  </si>
  <si>
    <t>sasekes@yahoo.com</t>
  </si>
  <si>
    <t>GLORIA IRUKE</t>
  </si>
  <si>
    <t>kester.shade</t>
  </si>
  <si>
    <t>AYOOLA AYOOLUWA SAMUEL</t>
  </si>
  <si>
    <t xml:space="preserve">HOUSE 7, ISALE ORO STREET, IBEJU-LEKKI, ABIJO, LAGOS </t>
  </si>
  <si>
    <t>ayoolaayooluwasamuel@gmail.com</t>
  </si>
  <si>
    <t>MR AYOOLA SOLOMON O.</t>
  </si>
  <si>
    <t>ayooluwa.samuel</t>
  </si>
  <si>
    <t>MR ODINA EMMANUEL CHINEDU</t>
  </si>
  <si>
    <t>17629 AMITY DRIVE, GAITHERSBURG MD MARYLAND, USA</t>
  </si>
  <si>
    <t>chineduodina4@gmail.com</t>
  </si>
  <si>
    <t xml:space="preserve">GENEVIEVE ONYINYE ODINA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</si>
  <si>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emmanuel.chinedu</t>
  </si>
  <si>
    <t>MR NWIZU FAVOUR IFEANYI</t>
  </si>
  <si>
    <t xml:space="preserve">37B, ASSESS AENUE OWOROSOKI, LAGOS </t>
  </si>
  <si>
    <t>checkments@gmail.com</t>
  </si>
  <si>
    <t>MR CLEMENT NWIZU</t>
  </si>
  <si>
    <t>favour.ifeanyi</t>
  </si>
  <si>
    <t>MR ADEYEMI MAYOWA DAVID</t>
  </si>
  <si>
    <t>34, OGUNNAIKE STREET, SHANGISHA MAGODO, LAGOS</t>
  </si>
  <si>
    <t>adamacharis@gmail.com</t>
  </si>
  <si>
    <t>ADEYEMI OLUBUSOLA CHRISTIANA</t>
  </si>
  <si>
    <t>mayowa.david</t>
  </si>
  <si>
    <t>DR UMOREN SAMUEL EFFIONG</t>
  </si>
  <si>
    <t>I-32 IXORA COURT, CO-OPERATIVE VILLAS, BADORE AJAH, LAGOS</t>
  </si>
  <si>
    <t>blaiseumoren@gmail.com</t>
  </si>
  <si>
    <t>MR EFFIONG S. UMOREN</t>
  </si>
  <si>
    <t>samuel.effiong</t>
  </si>
  <si>
    <t>MR IYIOLA PETER OLUMIDE</t>
  </si>
  <si>
    <t>26, FATAI OLOKO CRESCENT, IKORODU, LAGOS</t>
  </si>
  <si>
    <t>olumzie@yahoo.com</t>
  </si>
  <si>
    <t xml:space="preserve">MRS ELIZABETH IBIJOKE IYIOLA </t>
  </si>
  <si>
    <t>peter.olumide</t>
  </si>
  <si>
    <t>MRS OJO MARY</t>
  </si>
  <si>
    <t>52 BUNKEK HILL CLOSE, UK</t>
  </si>
  <si>
    <t>marysonline2@gmail.com</t>
  </si>
  <si>
    <t>GEORGE IYABO</t>
  </si>
  <si>
    <t>ojo.mary</t>
  </si>
  <si>
    <t>MRS OMOTOYE GLORY IZIENGBE</t>
  </si>
  <si>
    <t xml:space="preserve">16, ARIYO-AROWORADE, OKO-OBA,SCHEME 1,  LAGOS </t>
  </si>
  <si>
    <t>gloryomotoye@yahoo.com</t>
  </si>
  <si>
    <t>OLUMIDE OMOTOYE</t>
  </si>
  <si>
    <t>glory.iziengbe</t>
  </si>
  <si>
    <t>MR KOLADE MUYIWA OWOLABI</t>
  </si>
  <si>
    <t>17, BASERE STREET, IJAYE OJOKORO, LAGOS</t>
  </si>
  <si>
    <t>muyiwakolade@yahoo.com</t>
  </si>
  <si>
    <t>BUKOLA KOLADE</t>
  </si>
  <si>
    <t>muyiwa.owolabi</t>
  </si>
  <si>
    <t>MR MBAH SUNDAY ONYEMAECHI SAITO</t>
  </si>
  <si>
    <t>22, DAYO ADENIJI STREET, OFF JONATHAN COKER ROAD, FAGBA, IFAKO-IJAYE LAGOS</t>
  </si>
  <si>
    <t>mbahsunday5000@yahoo.com</t>
  </si>
  <si>
    <t>MBAH KELECHI BLESSING NWOSU</t>
  </si>
  <si>
    <t>onyemaechi.saito</t>
  </si>
  <si>
    <t>MISS ADEDAMOLA ABOSEDE OLATUNDUN</t>
  </si>
  <si>
    <t>2, SOCIAL CLUB ROAD, ABULE EGBA, LAGOS</t>
  </si>
  <si>
    <t>tundun27@gmail.com</t>
  </si>
  <si>
    <t>MRS SAMIATU ADEDAMOLA</t>
  </si>
  <si>
    <t>abosede.olatundun</t>
  </si>
  <si>
    <t>MR SHABI OLUWAFEMI</t>
  </si>
  <si>
    <t>57, ADESHINA STREET, IJESHATEDO SURULERE, LAGOS</t>
  </si>
  <si>
    <t>femisha2001@gmail.com</t>
  </si>
  <si>
    <t>OLAMIDE SHABI</t>
  </si>
  <si>
    <t>shabi.oluwafemi</t>
  </si>
  <si>
    <t>MR KAYODE OLUREBI &amp; MRS CHINASA OLUREBI</t>
  </si>
  <si>
    <t>10, MUTEATU KAYODE CLOSE, MAFOLUKU OSHODI, LAGOS</t>
  </si>
  <si>
    <t>kaychinasa@yahoo.com</t>
  </si>
  <si>
    <t>MARVELOUS OLUREBI BABAJIDE</t>
  </si>
  <si>
    <t>chinasa.olurebi</t>
  </si>
  <si>
    <t>MR ELO EFEZINO ETHE</t>
  </si>
  <si>
    <t xml:space="preserve">62, IMOLE AVENUE, AJASA, LAGOS </t>
  </si>
  <si>
    <t>ethinoze@yahoo.com</t>
  </si>
  <si>
    <t>ELO JOSEPH OREZIMENA</t>
  </si>
  <si>
    <t>efezino.ethe</t>
  </si>
  <si>
    <t>MR ADELAKUN OLAIDE TAJUDEEN</t>
  </si>
  <si>
    <t>DEELAS MEDICAL, MAGBON BADAGRY, LAGOS STATE</t>
  </si>
  <si>
    <t>drdeelacs@yahoo.com</t>
  </si>
  <si>
    <t>MRS ADELAKUN LOVELYN</t>
  </si>
  <si>
    <t>olaide.tajudeen</t>
  </si>
  <si>
    <t>MR AIGBOGUN OSATO FRED</t>
  </si>
  <si>
    <t>frederico.aig@gmail,com</t>
  </si>
  <si>
    <t>osato.fred</t>
  </si>
  <si>
    <t>OSOFISAN OLUSOLA EMMANUEL</t>
  </si>
  <si>
    <t>QTR A2/3, FED HOUSING ESTATE, OLOMORE, ABEOKUTA, OGUN</t>
  </si>
  <si>
    <t>solaosofisan@yahoo.com</t>
  </si>
  <si>
    <t>olusola.emmanuel</t>
  </si>
  <si>
    <t>MR ADEBAYO ADEWUMI ANTHONY</t>
  </si>
  <si>
    <t>CLOUD OF GLORY,29, KUKOYI STREET, OFF CHURCH STREET, KETU-ALAPERE,LAGOS</t>
  </si>
  <si>
    <t>tony4crown@gmail.com</t>
  </si>
  <si>
    <t>BOLAKALE ADEBAYO</t>
  </si>
  <si>
    <t>adewumi.anthony</t>
  </si>
  <si>
    <t>MISS UCHECHUKWU SARAH LIGHT</t>
  </si>
  <si>
    <t>16, ECWA ROAD, COKER AGUDA, LAGOS</t>
  </si>
  <si>
    <t>harascharles@yahoo.com</t>
  </si>
  <si>
    <t>EMMANUEL ADIGWE</t>
  </si>
  <si>
    <t>sarah.light</t>
  </si>
  <si>
    <t>MRS OKUNRIBIDO OPEYEMI ADEBIMPE</t>
  </si>
  <si>
    <t>11 EMMANUEL STREET, HAMADIYYA BUSTOP, IJAIYE LAGOS</t>
  </si>
  <si>
    <t>ajumobi2017@gmail.com</t>
  </si>
  <si>
    <t>OLUWATOBILOBA MICHAEL OKUNRIBIDO</t>
  </si>
  <si>
    <t>opeyemi.adebimpe</t>
  </si>
  <si>
    <t>MR OKUNRIBIDO OLALEKAN ISAAC</t>
  </si>
  <si>
    <t>26B, EDUN OKIU STREET, IYANA ILOGBO,IFO, OGUN</t>
  </si>
  <si>
    <t>gospelstallion@yahoo.com</t>
  </si>
  <si>
    <t>LOJIM GLOBAL INVESTMENT LTD</t>
  </si>
  <si>
    <t>olalekan.isaac</t>
  </si>
  <si>
    <t>MR IBOMHEN SAMUEL O.F</t>
  </si>
  <si>
    <t xml:space="preserve">2, OBADIA AROWOLE STREET, IBA NEW SITE, OJO, LAGOS </t>
  </si>
  <si>
    <t>MRS THERESA IBOMHEN</t>
  </si>
  <si>
    <t>ibomhen.samuel</t>
  </si>
  <si>
    <t>ADEEKO OLAJUMOKE JOY</t>
  </si>
  <si>
    <t xml:space="preserve">1/3 KALEJIAYE STREET, FADEYI, LAGOS </t>
  </si>
  <si>
    <t>adeekoolajumoke8@gmail.com</t>
  </si>
  <si>
    <t>MRS AEEKO</t>
  </si>
  <si>
    <t>olajumoke.joy</t>
  </si>
  <si>
    <t>MR OLUOHA CHIDI EMMANUEL</t>
  </si>
  <si>
    <t>1, TESSY OBI AVENUE, ABULE OSHUN, LAGOS</t>
  </si>
  <si>
    <t>oluoha.chidi@yahoo.com</t>
  </si>
  <si>
    <t>CHINENYE OLUOCHA AMANZE</t>
  </si>
  <si>
    <t>chidi.emmanuel</t>
  </si>
  <si>
    <t>BARR.GBEREMAKOR UCHECHUKWU</t>
  </si>
  <si>
    <t>9, ADEFASE STREET,SOMOLU, YABA</t>
  </si>
  <si>
    <t>gberems@yahoo.com</t>
  </si>
  <si>
    <t xml:space="preserve">ARIZONA GBEREMAKOR </t>
  </si>
  <si>
    <t>gberemakor.uchechukwu</t>
  </si>
  <si>
    <t>MR MOMOH KABIRU YAMAH</t>
  </si>
  <si>
    <t>BLOCK 3, FLAT 2, MOUNTED TROOP, POLICE BARRACKS, IKEJA, LAGOS</t>
  </si>
  <si>
    <t>momoh.kabiru2@yahoo.com</t>
  </si>
  <si>
    <t>MUNIRAT MOMOH</t>
  </si>
  <si>
    <t>kabiru.yamah</t>
  </si>
  <si>
    <t>MRS OSUAGWU PATIENCE EHIS</t>
  </si>
  <si>
    <t>10, AKINBOYE STREET, PLEASURE IPAJA, LAGOS</t>
  </si>
  <si>
    <t>pato4life64@gmail.com</t>
  </si>
  <si>
    <t>OSUAGWU ALPHONSUS CHINENYE</t>
  </si>
  <si>
    <t>patience.ehis</t>
  </si>
  <si>
    <t>MR ADEWUMI FEMI AYOBAMI</t>
  </si>
  <si>
    <t>10, ODUNAYO STREET, FUTURE LEADER SECONDARY SCHOOL, MOWE, OGUN</t>
  </si>
  <si>
    <t>farmochy@yahoo.com</t>
  </si>
  <si>
    <t>ADEWUMI OLUWASEUN DORCAS</t>
  </si>
  <si>
    <t>femi.ayobami</t>
  </si>
  <si>
    <t>OBI IKECHUKWU &amp; MONISOLA(MAJA)</t>
  </si>
  <si>
    <t>NO 1, TESSY OBI AVENUE ABULE OSHUN, LAGOS</t>
  </si>
  <si>
    <t>ikyne2004@yahoo.com</t>
  </si>
  <si>
    <t>SINACHI OBI</t>
  </si>
  <si>
    <t>monisola.maja)</t>
  </si>
  <si>
    <t>MR AGBABIAKA OLUWASEUN DAVID</t>
  </si>
  <si>
    <t>14, ENGINEER OLAITAN STREET, IGANDO, LAGOS</t>
  </si>
  <si>
    <t>seagreen.oluwafemi@gmail.com</t>
  </si>
  <si>
    <t>MOSUNMOLA AGBABIAKA OLUWASEUN</t>
  </si>
  <si>
    <t>oluwaseun.david</t>
  </si>
  <si>
    <t>MR LAWAL QUADRI ADESOLA</t>
  </si>
  <si>
    <t>PELEBE/AJOWA ODA TOWN, AKURE, ONDO</t>
  </si>
  <si>
    <t>lawalquadri22@yahoo.com</t>
  </si>
  <si>
    <t>LAWAL RIDWAN BAMIDELE</t>
  </si>
  <si>
    <t>quadri.adesola</t>
  </si>
  <si>
    <t>MR ODUSORO PAUL OLUWATIMILEHIN</t>
  </si>
  <si>
    <t>8, AKINWUNMI STREET, IFAKO GBAGADA, LAGOS</t>
  </si>
  <si>
    <t>motims.tims@yahoo.com</t>
  </si>
  <si>
    <t>OLOLADE ODUSORO</t>
  </si>
  <si>
    <t>paul.oluwatimilehin</t>
  </si>
  <si>
    <t>MR OBODOAKOR DARLINGTON</t>
  </si>
  <si>
    <t>3, OZONNAGBO CLOSE, SUNNY B/S(POLYSTAR BUILDING) OJO, LAGOS</t>
  </si>
  <si>
    <t>donle04chi@yahoo.com</t>
  </si>
  <si>
    <t>VICTOR OBODOAKOR</t>
  </si>
  <si>
    <t>obodoakor.darlington</t>
  </si>
  <si>
    <t>MR OLUYEMI FEMI AYODELE</t>
  </si>
  <si>
    <t>20, ADETUTU OTUN STREET, ERUNWEY, IKORODU, LAGOS</t>
  </si>
  <si>
    <t>oluyemifemi88@gmail.com</t>
  </si>
  <si>
    <t>MRS OLUYEMI CHRISTIANAH</t>
  </si>
  <si>
    <t>femi.ayodele</t>
  </si>
  <si>
    <t>MRS FATUNLA LILIAN OSASUMWEN</t>
  </si>
  <si>
    <t>1, IYAHEN CLOSE, OFF EMMANUEL IGODEN STREET, ETETE QUARTERS, BENIN CITY, EDO</t>
  </si>
  <si>
    <t>liyahen@yahoo.co.uk</t>
  </si>
  <si>
    <t>OLUJIMI FATULA AND OLUJIMI FATUNLA</t>
  </si>
  <si>
    <t>08033599478/08033101936</t>
  </si>
  <si>
    <t>lilian.osasumwen</t>
  </si>
  <si>
    <t>MR MICHAEL EMOKPAE &amp; MRS ISOKEN EMOKPAE</t>
  </si>
  <si>
    <t>4, BILLY ODUNMALA STREET. OREGUN, LAGOS</t>
  </si>
  <si>
    <t>lemokpae@msn.com/mike-emokpae@yahoo.com</t>
  </si>
  <si>
    <t>OSAHENOMASE EMOKPAE OSAYUWARE &amp; OSARUGUEMWEN EMOKPAE</t>
  </si>
  <si>
    <t>isoken.emokpae</t>
  </si>
  <si>
    <t>MR ANIGALA CHINEDU JOHN JESSY</t>
  </si>
  <si>
    <t>8, SUPO-ADETUNJI STREET, PAPA AJAO, MUSHIN, LAGOS</t>
  </si>
  <si>
    <t>anijalajessy@gmail.com</t>
  </si>
  <si>
    <t xml:space="preserve">ANIGALA CHINEDU JUNIOR </t>
  </si>
  <si>
    <t>john.jessy</t>
  </si>
  <si>
    <t>MR. ALIMI ALABA MOSHOOD</t>
  </si>
  <si>
    <t xml:space="preserve">41, AIYEGBAMI OFF ISENO ROAD, OBADA TOWN EWEKORO LGA </t>
  </si>
  <si>
    <t>labsybond@yahoo.co.uk</t>
  </si>
  <si>
    <t>ALIMI ABIODUN F</t>
  </si>
  <si>
    <t>alaba.moshood</t>
  </si>
  <si>
    <t>MR ELUOYIBO HOPE PROSPER</t>
  </si>
  <si>
    <t>2, PEACE AVENUE, AROLAMBO, OKE-ARO, OGUN</t>
  </si>
  <si>
    <t>hopeprosper@yahoo.com</t>
  </si>
  <si>
    <t>IBOBO GODWIN</t>
  </si>
  <si>
    <t>hope.prosper</t>
  </si>
  <si>
    <t>MR OLUWATOSIN&amp;MRS OLUWAKEMI MEGBUWAWON</t>
  </si>
  <si>
    <t>23, SOMODE STREET, BALOGUN JAIYESIMI STREET, PARAFA, IKORODU, LAGOS</t>
  </si>
  <si>
    <t>kemblessgl@yahoo.com</t>
  </si>
  <si>
    <t>OLUWADAMILOLA,OLUWADARASIMI,OLUWADAMAYOMI MEGBUWAWON</t>
  </si>
  <si>
    <t>oluwakemi.megbuwawon</t>
  </si>
  <si>
    <t>MISS ONIGBINDE SUSAN OYEDOYIN</t>
  </si>
  <si>
    <t>8, TINUADE ROAD, ILUPEJU, LAGOS</t>
  </si>
  <si>
    <t>soniag09@gmail.com</t>
  </si>
  <si>
    <t>JONATHAN ONIGBINDE</t>
  </si>
  <si>
    <t>susan.oyedoyin</t>
  </si>
  <si>
    <t>MRS NNAZOR NGOZI JANE</t>
  </si>
  <si>
    <t>AGO OWU STREET, SHOGUNLE, LAGOS</t>
  </si>
  <si>
    <t>SUNSHINE</t>
  </si>
  <si>
    <t>ngozi.jane</t>
  </si>
  <si>
    <t xml:space="preserve">MS THORPE MOBOLAJI OMOLOLA </t>
  </si>
  <si>
    <t>17921 TUMCLIFF AVENUE CARSON CA 90746 USA</t>
  </si>
  <si>
    <t>babygirlbola@hotmail.com</t>
  </si>
  <si>
    <t>IFEYINWA MOKOLO/NKIRUKU MOKOLO</t>
  </si>
  <si>
    <t>310-200-7116/310-200-3942</t>
  </si>
  <si>
    <t>mobolaji.omolola</t>
  </si>
  <si>
    <t>MR HAKEEM BABALOLA &amp; MRS AJARAT BABALOLA</t>
  </si>
  <si>
    <t>54, SKENTLEY GARDEN, LONDON, UK</t>
  </si>
  <si>
    <t>ajaratashake71@gmail.com</t>
  </si>
  <si>
    <t>KENNY YAHYAH</t>
  </si>
  <si>
    <t>ajarat.babalola</t>
  </si>
  <si>
    <t>MR AKPOGHENOBOR PETER KEWE</t>
  </si>
  <si>
    <t>4, OLADIPO STREET, IJANIKIN,LAGOS</t>
  </si>
  <si>
    <t>pirodadon@gmail.com</t>
  </si>
  <si>
    <t>MR PETER AKPOGHENOBOR</t>
  </si>
  <si>
    <t>peter.kewe</t>
  </si>
  <si>
    <t xml:space="preserve">MRS DURUGBO OGECHI </t>
  </si>
  <si>
    <t xml:space="preserve">53, OSUNDEJI STREET, MAFOLUKU, LAGOS </t>
  </si>
  <si>
    <t>CALEB</t>
  </si>
  <si>
    <t>durugbo.ogechi</t>
  </si>
  <si>
    <t>MRS NEBEOLISA IFEOMA VERONICA</t>
  </si>
  <si>
    <t>17, AJE STREET, SABO YABA, LAGOS</t>
  </si>
  <si>
    <t>ivrokonkwo@yahoo.com</t>
  </si>
  <si>
    <t>UCHECHUKWU NEBEOLISA</t>
  </si>
  <si>
    <t>ifeoma.veronica</t>
  </si>
  <si>
    <t>MS ALIU-USMAN TAWAKALITU OLUSHOLA</t>
  </si>
  <si>
    <t>5, ADETAYO AKINTAYO STREET, MAGODO ISHERI, LAGOS</t>
  </si>
  <si>
    <t>SALMAN FOLASHADE ZAINAB</t>
  </si>
  <si>
    <t>tawakalitu.olushola</t>
  </si>
  <si>
    <t>PASTOR ARIYO STEPHEN OLAIYA</t>
  </si>
  <si>
    <t>28 BADA STREET, CALE B/STOP, AKOWOJO EGBEDA, LAGOS</t>
  </si>
  <si>
    <t>newcovenantplusgrace@gmail.com</t>
  </si>
  <si>
    <t>ALICE BOSEDE ARIYO</t>
  </si>
  <si>
    <t>stephen.olaiya</t>
  </si>
  <si>
    <t>OMOROGBE DIVINE</t>
  </si>
  <si>
    <t>15, CHIDI STREET AWODI-ORA, ESTATE AJEGUNLE, LAGOS</t>
  </si>
  <si>
    <t>geebriel@yahoo.com</t>
  </si>
  <si>
    <t>MCD POTENTIALA AND ASSOCIATE</t>
  </si>
  <si>
    <t>omorogbe.divine</t>
  </si>
  <si>
    <t>MRS OYETOBI TAIWO RASHIDAT</t>
  </si>
  <si>
    <t>3, OLORUNESAN STREET, OFF PEDRO ROAD, GBAGADA, LAGOS</t>
  </si>
  <si>
    <t>rashydat24@gmail.com</t>
  </si>
  <si>
    <t>OYETOBI JAMIU OLABANJI</t>
  </si>
  <si>
    <t>taiwo.rashidat</t>
  </si>
  <si>
    <t>MRS SODIQ MUIBAT AJOKE</t>
  </si>
  <si>
    <t>31,STERLING GARDEN LONDON, SE14 6DU, LONDON, UK</t>
  </si>
  <si>
    <t>moibatsodiq@gmail.com</t>
  </si>
  <si>
    <t>KENNY OLAKUNLE YAHYAH</t>
  </si>
  <si>
    <t>muibat.ajoke</t>
  </si>
  <si>
    <t>MR ADISA SAHEED &amp; MRS ADISA GBEMISOLA</t>
  </si>
  <si>
    <t>MOSCOW, IDAHO, 83843, UNITED STATES</t>
  </si>
  <si>
    <t>adisasaheed11@yahoo.com</t>
  </si>
  <si>
    <t>ADISA OBAFEMI</t>
  </si>
  <si>
    <t>adisa.gbemisola</t>
  </si>
  <si>
    <t>MR EBHODAGHE MIKE ANTHONY</t>
  </si>
  <si>
    <t>mikeloto4life@yahoo.com</t>
  </si>
  <si>
    <t>EMMANUELLA OBEHI EBHODAGHE</t>
  </si>
  <si>
    <t>mike.anthony</t>
  </si>
  <si>
    <t>MR OLORUNWA MATTHEW OLUWATOSIN</t>
  </si>
  <si>
    <t>NO8, SEGUN OLOGURO STREET, IJAGEMO, LAGOS</t>
  </si>
  <si>
    <t>olorunwamatthew@gmail.com</t>
  </si>
  <si>
    <t>OLORUNWA TOLANI PHILIP</t>
  </si>
  <si>
    <t>matthew.oluwatosin</t>
  </si>
  <si>
    <t>MRS OSARU EHIGIE OTAMERE</t>
  </si>
  <si>
    <t>NO 7 EHIGHIASOEMUSOE CLOSE, OFF ESANGBODO, PIPELINE, BENIN CITY, EDO</t>
  </si>
  <si>
    <t>osaru.ehigie@icloud.com</t>
  </si>
  <si>
    <t>WENDY OSARU</t>
  </si>
  <si>
    <t>ehigie.otamere</t>
  </si>
  <si>
    <t>MR IFEKWUNE EMEKA JOSEPH</t>
  </si>
  <si>
    <t>53, AFARIOGUN STREET, OSHODI, LAGOS</t>
  </si>
  <si>
    <t>CHUKWUEMEKA DIVINE</t>
  </si>
  <si>
    <t>emeka.joseph</t>
  </si>
  <si>
    <t>MR ADEGBITE ADEDAYO OREOLUWA</t>
  </si>
  <si>
    <t>5 COAST UFELI STREET, IKATE SURULERE, LAGOS</t>
  </si>
  <si>
    <t>ore.adegbite@gmail.com</t>
  </si>
  <si>
    <t>adedayo.oreoluwa</t>
  </si>
  <si>
    <t>MR AMAECHI JOHN</t>
  </si>
  <si>
    <t>HAMBURG, GERMANY</t>
  </si>
  <si>
    <t>johnamaechi78@gmail.com</t>
  </si>
  <si>
    <t>CHISOM R. AMAECHI AND GREEN K. AMAECHI</t>
  </si>
  <si>
    <t>amaechi.john</t>
  </si>
  <si>
    <t>MR ADELEYE GANIYU ADEYINKA</t>
  </si>
  <si>
    <t>AACHEVER STREET 18, 56072 KORENT, GERMANY</t>
  </si>
  <si>
    <t>papafablani206@yahoo.com</t>
  </si>
  <si>
    <t>ABDEL BAZAQ AYOMIDE ADELEYE</t>
  </si>
  <si>
    <t>ganiyu.adeyinka</t>
  </si>
  <si>
    <t>MR LAWAL RAUF BABATUNDE</t>
  </si>
  <si>
    <t xml:space="preserve">9, SANUSI OLUSI STREET, LAGOS ISLAND, LAGOS </t>
  </si>
  <si>
    <t>lilslimzy@yahoo.com</t>
  </si>
  <si>
    <t>ISHOLA MONSURAT</t>
  </si>
  <si>
    <t>rauf.babatunde</t>
  </si>
  <si>
    <t>CHIEF ONYERERI ROMANUS MONYE</t>
  </si>
  <si>
    <t>712 ROAD, D CLOSE, HOUSE 22, FESTAC TOWN, LAGOS</t>
  </si>
  <si>
    <t>mooreinvest@yahoo.com</t>
  </si>
  <si>
    <t>MR AUGUSTINE ONYERERI</t>
  </si>
  <si>
    <t>romanus.monye</t>
  </si>
  <si>
    <t>AKANBI ABDUL-WAHAB KEHINDE</t>
  </si>
  <si>
    <t>26, OGUNJOBI STREET, FADEYI MUSHIN, ODI-OLOWO, LAGOS</t>
  </si>
  <si>
    <t>ALAMIN AKANBI</t>
  </si>
  <si>
    <t>wahab.kehinde</t>
  </si>
  <si>
    <t>MR EBHODAGHE VICTOR KENNETH</t>
  </si>
  <si>
    <t>kenamos46@gmail.com</t>
  </si>
  <si>
    <t>BLESSING EBHODAGHE</t>
  </si>
  <si>
    <t>victor.kenneth</t>
  </si>
  <si>
    <t>MRS EBHODAGHE BRIDGET ENOVBOR</t>
  </si>
  <si>
    <t>benovbor@gmail.com</t>
  </si>
  <si>
    <t>bridget.enovbor</t>
  </si>
  <si>
    <t>MISS IRORERE ANNABEL</t>
  </si>
  <si>
    <t>51, AICHER STRASSE, FILDERSTDT,GERMANY</t>
  </si>
  <si>
    <t>irorereannabeli8@gmail.com</t>
  </si>
  <si>
    <t>irorere.annabel</t>
  </si>
  <si>
    <t>MR ADEGOKE OLUWASEYI JOHN</t>
  </si>
  <si>
    <t>MOVENPICK STAFF ACCOMODATION, ARJAN, DUBAI</t>
  </si>
  <si>
    <t>seyimarketer@yahoo.com</t>
  </si>
  <si>
    <t>ADEGOKE CHRISTIANA OLABISI</t>
  </si>
  <si>
    <t>oluwaseyi.john</t>
  </si>
  <si>
    <t>MR ADESINA GANIYU AREMU</t>
  </si>
  <si>
    <t>BLK 533, FLAT 3, JAKANDE EST.  ISOLO, LAGOS</t>
  </si>
  <si>
    <t>bayoadesina014@gmail.com</t>
  </si>
  <si>
    <t>ADESINA OLUWAKEMI.R.</t>
  </si>
  <si>
    <t>ganiyu.aremu</t>
  </si>
  <si>
    <t>DR. OKWECHIME IWEBUNOR</t>
  </si>
  <si>
    <t>16, OLUWALOSE QUARTERS, ROAD 7, IDI IRO,ILE IFE, OSUN</t>
  </si>
  <si>
    <t>bokwechime@yahoo.co.uk</t>
  </si>
  <si>
    <t>OKWECHIME</t>
  </si>
  <si>
    <t>okwechime.iwebunor</t>
  </si>
  <si>
    <t>MR ANDREW BISIRIYU &amp; MRS ABIMBOLA BISIRIYU</t>
  </si>
  <si>
    <t>98B, TOIKUMO STREET, SATELLITE TOWN, LAGOS</t>
  </si>
  <si>
    <t>edunabim@gmail.com</t>
  </si>
  <si>
    <t>BISIRIYU DANIEL OLUWATOBILOBA</t>
  </si>
  <si>
    <t>abimbola.bisiriyu</t>
  </si>
  <si>
    <t>EMMANUEL ONYEKACHI INNOCENT</t>
  </si>
  <si>
    <t>37, COLE STREET, FADEYI MUSHIN, LAGOS</t>
  </si>
  <si>
    <t>emmanyekachi@gmail.com</t>
  </si>
  <si>
    <t>EMMANUEL OGECHI</t>
  </si>
  <si>
    <t>onyekachi.innocent</t>
  </si>
  <si>
    <t>RADM. ADEMOLUTI WILLIAM ROTIMI</t>
  </si>
  <si>
    <t>G12, UNIT 2, LEKKI GARDENS, PHASE V, AJAH, LAGOS</t>
  </si>
  <si>
    <t>william.ademoluti@gmail.com</t>
  </si>
  <si>
    <t>MRS BUKOLA ADEMOLUTI</t>
  </si>
  <si>
    <t>william.rotimi</t>
  </si>
  <si>
    <t>AKINDEJOYE KOLADE AKINYEMI</t>
  </si>
  <si>
    <t>17, THOMPSON AGBENITO STREET, AGODO EGBE, LAGOS</t>
  </si>
  <si>
    <t>koladeakindejoye@gmail.com</t>
  </si>
  <si>
    <t>kolade.akinyemi</t>
  </si>
  <si>
    <t>POPNEN BADOM &amp; BARIDA BADOM</t>
  </si>
  <si>
    <t>432 KELLEY STREET, MANCHESTER, NH 03102, USA</t>
  </si>
  <si>
    <t xml:space="preserve">bpopnen@yahoo.com </t>
  </si>
  <si>
    <t>BARIVURE AND BARISITOM POPNEN</t>
  </si>
  <si>
    <t>barida.badom</t>
  </si>
  <si>
    <t>MISS WAGBARANTA CHINWE SONIA</t>
  </si>
  <si>
    <t>4/6, AKITI AVENUE, OKOTA ROAD, ISOLO, LAGOS</t>
  </si>
  <si>
    <t>soniawagbs@gmail.com</t>
  </si>
  <si>
    <t>WAGBARANTA ONYINYE</t>
  </si>
  <si>
    <t>chinwe.sonia</t>
  </si>
  <si>
    <t>MR ONYEKWERE EBUKA VICTOR</t>
  </si>
  <si>
    <t>19, TAAIBOS STREET, WHITERIVER MPUMALANGA, SOUTH AFRICA</t>
  </si>
  <si>
    <t>vickswag79@gmail.com</t>
  </si>
  <si>
    <t>NKECHI CELINA FAITH ONYEKWERE</t>
  </si>
  <si>
    <t>ebuka.victor</t>
  </si>
  <si>
    <t>MISS AKINYODE ADETUTU ALAKE</t>
  </si>
  <si>
    <t>3, FALADE CLOSE OKUNOLA, EGBEDA, LAGOS</t>
  </si>
  <si>
    <t>adetutu.akinyode@yahoo.com</t>
  </si>
  <si>
    <t>INIOLUWA ADEKOYA</t>
  </si>
  <si>
    <t>adetutu.alake</t>
  </si>
  <si>
    <t>PHARM (MRS) MARY CHOVWE EMANIRU</t>
  </si>
  <si>
    <t>17 AYODEJI STREET, SILVER ESTATE IDIMU, LAGOS</t>
  </si>
  <si>
    <t>chodeeflavo@gmail.com</t>
  </si>
  <si>
    <t>FAVOUR OCHUKO OGUDOGU &amp; OGHENERUWO JESSICA EMANIRU</t>
  </si>
  <si>
    <t>chovwe.emaniru</t>
  </si>
  <si>
    <t>MRS JINOD IDIAT BOLA</t>
  </si>
  <si>
    <t>BLK 44, FLAT 31, OLUWOLE EST, OGBA IKEJA, LAGOS</t>
  </si>
  <si>
    <t>lindajunaid@yahoo.com</t>
  </si>
  <si>
    <t>JINOD TOHEEB, JINOD MISTURA, JINOD SHALEWA</t>
  </si>
  <si>
    <t>idiat.bola</t>
  </si>
  <si>
    <t>MRS OSEJELE CHARITY OSOBHALEAKHO</t>
  </si>
  <si>
    <t>6, OMOYEMI ADESOGA CLOSE, IKEJA, LAGOS</t>
  </si>
  <si>
    <t>charityoaqa@gmail.com</t>
  </si>
  <si>
    <t>MR JUSTICE OSEJELE</t>
  </si>
  <si>
    <t>charity.osobhaleakho</t>
  </si>
  <si>
    <t>MR OLUSHOLA .I ADEKUNLE &amp; MRS ABISOYE. A. ADEKUNLE</t>
  </si>
  <si>
    <t>11B, OLUFUNSHO AYODELE, WINNERS ESTATE, NEW OKO-OBA, LAGOS</t>
  </si>
  <si>
    <t>abisoyeadekunle@gmail.com</t>
  </si>
  <si>
    <t>ADEKUNLE MOROLAOLUWA JOANNE</t>
  </si>
  <si>
    <t>a.adekunle</t>
  </si>
  <si>
    <t>MISS SELEKERE TOBOKEYE ELIZABETH</t>
  </si>
  <si>
    <t>24, ESTAPORT AVENUE SOLUYI, GBAGADA, LAGOS</t>
  </si>
  <si>
    <t>stobokeye@gmail.com</t>
  </si>
  <si>
    <t>NIMIWEREMI SELEKERE</t>
  </si>
  <si>
    <t>tobokeye.elizabeth</t>
  </si>
  <si>
    <t>DR DAIRO ADENIKE ESTHER</t>
  </si>
  <si>
    <t>10B, TITILAYO, ADEDOYIN STREET, OMOLE PH1, LAGOS</t>
  </si>
  <si>
    <t>dr.dairoadenike@gmail.com</t>
  </si>
  <si>
    <t>ENGR OLUFEMI DAIRO</t>
  </si>
  <si>
    <t>adenike.esther</t>
  </si>
  <si>
    <t>BARR. ONONUJU EMECHETA UZOAMAKA</t>
  </si>
  <si>
    <t>3, OGOLOGO STREET, MOBUOBE, PORT HARCOURT, RIVERS STATE</t>
  </si>
  <si>
    <t>ononujuemecheta@yahoo.com</t>
  </si>
  <si>
    <t>ONONUJU NKEMDILIM</t>
  </si>
  <si>
    <t>emecheta.uzoamaka</t>
  </si>
  <si>
    <t>MRS AKINBO(NEE) ADETUTU IDOWU ADEWUNMI</t>
  </si>
  <si>
    <t>144, COLLEGE DRIVE, EDISON NJ 08817</t>
  </si>
  <si>
    <t>idowuakinbo@yahoo.com</t>
  </si>
  <si>
    <t>PRECIOUS AKINBO</t>
  </si>
  <si>
    <t>idowu.adewunmi</t>
  </si>
  <si>
    <t>ALHAJA ISMAIL MARIAM</t>
  </si>
  <si>
    <t>41, ALFANLA STREET, AGEGE, LAGOS</t>
  </si>
  <si>
    <t>ALIETISAN ISMAIL</t>
  </si>
  <si>
    <t>ismail.mariam</t>
  </si>
  <si>
    <t>MR ASHIEN ALEX UKPERE</t>
  </si>
  <si>
    <t>15, BADRU STREET, OFF OGUNLEYE STREET, BALOGUN, IJU-ISHAGA,LAGOS</t>
  </si>
  <si>
    <t>aualex28@gmail.com</t>
  </si>
  <si>
    <t>RUTH OLIECHI ALEX</t>
  </si>
  <si>
    <t>alex.ukpere</t>
  </si>
  <si>
    <t>MR OWOFADEJU ADETUNJI ADEOLA</t>
  </si>
  <si>
    <t>4, AZEEZ OLADOSUN STREET, IPAJA, LAGOS</t>
  </si>
  <si>
    <t>tunjiowowofadeju@gmail.com</t>
  </si>
  <si>
    <t>ABIMBOLA OWOFADEJU</t>
  </si>
  <si>
    <t>adetunji.adeola</t>
  </si>
  <si>
    <t>MR OBHAHIE ODION PETER</t>
  </si>
  <si>
    <t>1, ABAYOMI AKALE CLOSE, OFF ABRAHAM GRACE,IGANDO, LAGOS</t>
  </si>
  <si>
    <t>danbright260@yahoo.com</t>
  </si>
  <si>
    <t>NESHIHAN ERBIL OBHAHE</t>
  </si>
  <si>
    <t>odion.peter</t>
  </si>
  <si>
    <t>MRS OLATEJU OLAMIDE FOLASHADE</t>
  </si>
  <si>
    <t>PLOT 3, BLOCK 5, JOHN OLONLERE STREET, MAGODO PHASE 1, LAGOS</t>
  </si>
  <si>
    <t>follyolateju@gmail.com</t>
  </si>
  <si>
    <t>OLATEJU OLAMIDE</t>
  </si>
  <si>
    <t>olamide.folashade</t>
  </si>
  <si>
    <t>MR FATAI SHINA YUSUFU  &amp;  MRS ADIJAT TEMITOPE YUSUFU</t>
  </si>
  <si>
    <t>33, PALM AVENUE, MUSHIN,LAGOS</t>
  </si>
  <si>
    <t>YUSUF SOBUR PELUMI</t>
  </si>
  <si>
    <t>temitope.yusufu</t>
  </si>
  <si>
    <t>MR AKHIMIEN MOSES</t>
  </si>
  <si>
    <t>NO 28, CLOSE C, ANGO BEACH ESTATE, ABULE-OSHUN, OJO, LAGOS</t>
  </si>
  <si>
    <t>rockpetersrealtorsltd@gmail.com</t>
  </si>
  <si>
    <t>SUNDAY</t>
  </si>
  <si>
    <t>akhimien.moses</t>
  </si>
  <si>
    <t>ADEDAYO TEMITOPE ODUYEMI &amp; ENIOLA HANNAH ONISHEMO</t>
  </si>
  <si>
    <t>19, MABINUORI DAWODU STREET, GBAGADA, LAGOS</t>
  </si>
  <si>
    <t>fireandhazard@gmail.com</t>
  </si>
  <si>
    <t>TEMILAYOOLUWA SAFETY ODUYEMI</t>
  </si>
  <si>
    <t>hannah.onishemo</t>
  </si>
  <si>
    <t>PRINCE ODUDUWA ADETUNJI A.</t>
  </si>
  <si>
    <t xml:space="preserve">12, AJAKAYE STREET, PUNCH ESTATE, IKEJA, LAGOS </t>
  </si>
  <si>
    <t>tunjiworld@yahoo.com</t>
  </si>
  <si>
    <t>MAGDALINE ODUDUWA</t>
  </si>
  <si>
    <t>adetunji.a.</t>
  </si>
  <si>
    <t>MR SOMORIN ADEFOLAWE TOMIWA</t>
  </si>
  <si>
    <t>NO 3 OKE AWAWU STREET OFF MORENIKEJI, OKE-IRA OGBA, LAGOS</t>
  </si>
  <si>
    <t>tommybravo10@gmail.com</t>
  </si>
  <si>
    <t>SOMORIN YOMADE, ADETOKUNBO</t>
  </si>
  <si>
    <t>adefolawe.tomiwa</t>
  </si>
  <si>
    <t>MR AGIOH MICHAEL AGIOH</t>
  </si>
  <si>
    <t>13, IBITEYE STREET, ILUPEJU, LAGOS</t>
  </si>
  <si>
    <t>michaelagioh@gmail.com</t>
  </si>
  <si>
    <t>MAKPOR AGIOH</t>
  </si>
  <si>
    <t>michael.agioh</t>
  </si>
  <si>
    <t>NNAMANI EJIOFOR DAVID</t>
  </si>
  <si>
    <t>5 DAVID EJIOFOR STREET, IGBO-ELERIN, OKOKOMAIKO, LAGOS</t>
  </si>
  <si>
    <t>dasunchinternational@yahoo.com</t>
  </si>
  <si>
    <t>MRS ADAOBI NNAMANI</t>
  </si>
  <si>
    <t>ejiofor.david</t>
  </si>
  <si>
    <t>MR ASHIRU ABAYOMI</t>
  </si>
  <si>
    <t>5, NEW ERA, GRACE LAND ESTATE, AJAH, LAGOS</t>
  </si>
  <si>
    <t>abiolaashiru22@gmail.com</t>
  </si>
  <si>
    <t>FIKAYOMI ASHIRU</t>
  </si>
  <si>
    <t>ashiru.abayomi</t>
  </si>
  <si>
    <t>MR EGBUNA PATRICK OKWUDIRI</t>
  </si>
  <si>
    <t>6, FAIRWAYS, WALTHAM, ABBEY, ESSEX EN9 ISV</t>
  </si>
  <si>
    <t>patrickegbu@gmail.com</t>
  </si>
  <si>
    <t>EBUBECHUKWU VIENNA EGBUNA</t>
  </si>
  <si>
    <t>patrick.okwudiri</t>
  </si>
  <si>
    <t>MR AKINMOYO ABIMBOLA</t>
  </si>
  <si>
    <t>158, SURULERE ZONE B, OBAODAN ALAKA, IBADAN</t>
  </si>
  <si>
    <t>AMBIMBOLA OLOLADE FAVOUR</t>
  </si>
  <si>
    <t>akinmoyo.abimbola</t>
  </si>
  <si>
    <t>MR AKINTOLA ADEOSUN &amp; MRS OLUWAFUNMILAYO ADEOSUN</t>
  </si>
  <si>
    <t>10, MAIYEGUN AVENUE ID, ABA ABEOKUTA, OGUN STATE</t>
  </si>
  <si>
    <t>texadey@gmail.com</t>
  </si>
  <si>
    <t>JESSE AKINRAYO ADEOSUN</t>
  </si>
  <si>
    <t>oluwafunmilayo.adeosun</t>
  </si>
  <si>
    <t>MISS OKWUMABUA GRACE CHIDINMA</t>
  </si>
  <si>
    <t>17, MUSARI APENA STREET, BEESAM MAFOLUKU, OSHODI, LAGOS</t>
  </si>
  <si>
    <t>grabzy4ever@gmail.com</t>
  </si>
  <si>
    <t>OWOMIRORO DAVID AGORGOR CHUKWUKANMADU</t>
  </si>
  <si>
    <t>08127689843/08037169637</t>
  </si>
  <si>
    <t>grace.chidinma</t>
  </si>
  <si>
    <t>MR UDEOGU EMMANUEL</t>
  </si>
  <si>
    <t>HOUSE 14, 221 ROAD FESTAC TOWN, LAGOS</t>
  </si>
  <si>
    <t>MRS CHINYERE UDEOGU</t>
  </si>
  <si>
    <t>udeogu.emmanuel</t>
  </si>
  <si>
    <t>MR ESHANOKPE DANIEL OGHENEYEROVWO</t>
  </si>
  <si>
    <t>62, ADEJIYAN STREET, OFF MOSAFEJO, APAPA, LAGOS</t>
  </si>
  <si>
    <t>eshanokpe@gmail.com</t>
  </si>
  <si>
    <t>RACHEAL ESHANOKPE</t>
  </si>
  <si>
    <t>daniel.ogheneyerovwo</t>
  </si>
  <si>
    <t xml:space="preserve">MR ANTHONY ADEKANYE &amp; MISS SADE ADEKANYE </t>
  </si>
  <si>
    <t>14, NKPORO STREET, IBAFOR, OGUN</t>
  </si>
  <si>
    <t>whiteparishsameday@gmail.com</t>
  </si>
  <si>
    <t xml:space="preserve">KELLY ADEKANYE </t>
  </si>
  <si>
    <t>sade.adekanye</t>
  </si>
  <si>
    <t>MR EGBEJIMBA CHINONSO DAMIAN</t>
  </si>
  <si>
    <t>33,GANIYAT KADIRI AVENUE, MAZA-MAZA,LAGOS</t>
  </si>
  <si>
    <t>damian45ng@gmail.com</t>
  </si>
  <si>
    <t>FRANCISCA CHINOYE EGBEJIMBA</t>
  </si>
  <si>
    <t>chinonso.damian</t>
  </si>
  <si>
    <t>MR ADEMOLA ADEBAYO AND MRS UCHENNA ADEBAYO</t>
  </si>
  <si>
    <t>29, KUKOYI STREET, OFF CHURCH STREET, KETU-ALAPERE, LAGOS</t>
  </si>
  <si>
    <t>ademola1@gmail.com</t>
  </si>
  <si>
    <t>MRS UCHENNA ADEBAYO</t>
  </si>
  <si>
    <t>uchenna.adebayo</t>
  </si>
  <si>
    <t>MRS ABDULHADI-OKEJAYI BUSHRAH OLAJUMOKE</t>
  </si>
  <si>
    <t>13, OLORUNSOGO STREET, EJIGBO, LAGOS</t>
  </si>
  <si>
    <t>binthadhib@gmail.com</t>
  </si>
  <si>
    <t>MR QUDUS OKEJAYI</t>
  </si>
  <si>
    <t>bushrah.olajumoke</t>
  </si>
  <si>
    <t>MR OGUNBEKU ABAYOMI SAMUEL MATTHEW</t>
  </si>
  <si>
    <t>8, OGUNSOLA STREET, EGBEDA, LAGOS</t>
  </si>
  <si>
    <t>abayomiogunbeku@yahoo.co.uk</t>
  </si>
  <si>
    <t>OLUWAPELUMI STRENGTH OGUNBEKU</t>
  </si>
  <si>
    <t>samuel.matthew</t>
  </si>
  <si>
    <t>MISS ILORI MARY OLASUMBO</t>
  </si>
  <si>
    <t>1, OLASEHINDE STREET, UNITY ESTATE, LAGOS</t>
  </si>
  <si>
    <t>eltory03@yahoo.com</t>
  </si>
  <si>
    <t>ILORI DEBORAH OLUWADAMILOLA</t>
  </si>
  <si>
    <t>mary.olasumbo</t>
  </si>
  <si>
    <t>THE VIRTUOUS WOMEN OF GOD PRAYING MINISTRY</t>
  </si>
  <si>
    <t>10, AMICHI CLOSE OFF ELETU, OGASI ST. ADEOLA ODEKUN, VI, LAGOS</t>
  </si>
  <si>
    <t>pat4chris@yahoo.com</t>
  </si>
  <si>
    <t>PST MRS. PATRICIA UGHE</t>
  </si>
  <si>
    <t>praying.ministry</t>
  </si>
  <si>
    <t>UJU ROSELYN KASIEM &amp; OKECHUKWU KASIEM</t>
  </si>
  <si>
    <t>10, COLLINS ONABULE STREET, DIAMOND ESTATE, MAGODO, LAGOS</t>
  </si>
  <si>
    <t>okeykasiem@yahoo.com</t>
  </si>
  <si>
    <t>KASIEM CHINEMEREM &amp; KASIEM CHIDIGO, KASIEM EBUBE</t>
  </si>
  <si>
    <t>okechukwu.kasiem</t>
  </si>
  <si>
    <t>MR CHIMA I. ONUKAOGU &amp; MRS JENNIFER U. ONUKAOGU</t>
  </si>
  <si>
    <t>52, KAREEM BABATUNDE STREET, DOPEMU AGEGE, LAGOS</t>
  </si>
  <si>
    <t>MRS JENNIFER UZOAMAKA ONUKAOGU</t>
  </si>
  <si>
    <t>u.onukaogu</t>
  </si>
  <si>
    <t>ELDER UDOH ENEFIOK</t>
  </si>
  <si>
    <t>37, ADEOSUN STREET, IKATE, SURULERE, LAGOS</t>
  </si>
  <si>
    <t>enefiokudoh58@gmail.com</t>
  </si>
  <si>
    <t>PATIENCE UDOH</t>
  </si>
  <si>
    <t>udoh.enefiok</t>
  </si>
  <si>
    <t>MR OKEJAYI QUDUS ABAYOMI</t>
  </si>
  <si>
    <t>okejayigudus@yahoo.com</t>
  </si>
  <si>
    <t>ABDUL RAJI OKEJAYI</t>
  </si>
  <si>
    <t>qudus.abayomi</t>
  </si>
  <si>
    <t>MR OJEGBILE OLUWOLE PETER</t>
  </si>
  <si>
    <t>5, TOWOBOLA CLOSE, IDADO ESTATE, LEKKI EPE EXPRESSWAY, IGBO-EFON, LAGOS</t>
  </si>
  <si>
    <t>peter.ojegbile@gmail.com</t>
  </si>
  <si>
    <t>OJEGBILE OLURANTI FELICIA</t>
  </si>
  <si>
    <t>oluwole.peter</t>
  </si>
  <si>
    <t>MRS ODUBAYO MERCY ITOHAN</t>
  </si>
  <si>
    <t>107, OSHOGBO STREET, AGUDA, SURULERE, LAGOS</t>
  </si>
  <si>
    <t>odubayomercy@gmail.com</t>
  </si>
  <si>
    <t>mercy.itohan</t>
  </si>
  <si>
    <t>MR AGBAJE OLALEKAN</t>
  </si>
  <si>
    <t>KM7, SAPELE ROAD, OPPOSITE MOBIL FILLING STATION BY WINNERS, BENIN CITY EDO STATE</t>
  </si>
  <si>
    <t>olalagbaje@gmail.com</t>
  </si>
  <si>
    <t>AGBAJE HELEN</t>
  </si>
  <si>
    <t>agbaje.olalekan</t>
  </si>
  <si>
    <t>MR BALOGUN MUYIDEEN TEMITOPE</t>
  </si>
  <si>
    <t>APARTMENT 305, MEQDAD BUILDING AJMAN, UAE</t>
  </si>
  <si>
    <t>balogunmdeen@gmail.com</t>
  </si>
  <si>
    <t>OLOGUNDUDU SELIAT OLAYINKA</t>
  </si>
  <si>
    <t>muyideen.temitope</t>
  </si>
  <si>
    <t>MISS IROKALEZI CHIKODI ELIZABETH</t>
  </si>
  <si>
    <t>8, ALUKO CLOSE OFF OGUNDELE STREET, BEESAM IKEJA, LAGOS</t>
  </si>
  <si>
    <t>+2348024421317</t>
  </si>
  <si>
    <t>chikaliz1954@gmail.com</t>
  </si>
  <si>
    <t>chikodi.elizabeth</t>
  </si>
  <si>
    <t>MR AISUEBEOGU JUDE EHIDAMEN</t>
  </si>
  <si>
    <t>2, OLATUNDE ONIMOLE STREET, SURULERE, LAGOS</t>
  </si>
  <si>
    <t>oluwanifemi35@icloud.com</t>
  </si>
  <si>
    <t>KEHINDE AISUEBEOGUN</t>
  </si>
  <si>
    <t>jude.ehidamen</t>
  </si>
  <si>
    <t>MR DUNTOYE MARCUS OYELOWO</t>
  </si>
  <si>
    <t>45 LAGOS STREET, E.B LAGOS</t>
  </si>
  <si>
    <t>odmarcus@hotmail.co.uk</t>
  </si>
  <si>
    <t>MOGBEYI ONIMOLE</t>
  </si>
  <si>
    <t>marcus.oyelowo</t>
  </si>
  <si>
    <t>MR ATOYEBI GBENGA JOHN</t>
  </si>
  <si>
    <t>HALLELUYAH ESTATE, OSOGBO, OSUN</t>
  </si>
  <si>
    <t>gbenga-atos@yahoo.com</t>
  </si>
  <si>
    <t>OLAITAN ATOYEBI</t>
  </si>
  <si>
    <t>gbenga.john</t>
  </si>
  <si>
    <t>MISS BADARU NIMOTALAHI ENIOLA</t>
  </si>
  <si>
    <t>3, BADARU STREET, IDI-ABA ABEOKUTA, OGUN</t>
  </si>
  <si>
    <t>oladipupo4all@yahoo.com</t>
  </si>
  <si>
    <t>BADARU MONSURAT OLUSOLA</t>
  </si>
  <si>
    <t>nimotalahi.eniola</t>
  </si>
  <si>
    <t>MISS BADARU NURAH ABIOLA</t>
  </si>
  <si>
    <t>nurah.abiola</t>
  </si>
  <si>
    <t>MRS AYODELE OMONIKE. A.</t>
  </si>
  <si>
    <t>97, CRUMLIN CRESCENT, BRAMPTON, ONTARIO, CANADA</t>
  </si>
  <si>
    <t>omonike.ayodele@gmail.com</t>
  </si>
  <si>
    <t>LUCIUS A. AYODELE</t>
  </si>
  <si>
    <t>omonike.a.</t>
  </si>
  <si>
    <t>MR ROLAND EFEOGHENE</t>
  </si>
  <si>
    <t>6, OBADIAH STREET, BARIGA, LAGOS</t>
  </si>
  <si>
    <t>eferoland551@yahoo.com</t>
  </si>
  <si>
    <t>ROLAND ONOME DIANA</t>
  </si>
  <si>
    <t>roland.efeoghene</t>
  </si>
  <si>
    <t>MR KAYODE SAMSON AZEEZ</t>
  </si>
  <si>
    <t>35, BRANCO STREET, LAGOS ISLAND, LAGOS</t>
  </si>
  <si>
    <t>kayodesamson2@gmail.com</t>
  </si>
  <si>
    <t>ENIOLA KAYODE MODINAT</t>
  </si>
  <si>
    <t>samson.azeez</t>
  </si>
  <si>
    <t>MRS FAMUYIDE OLAMIDE</t>
  </si>
  <si>
    <t>2, ISIAKA STREET, OKO OBA, AGEGE, LAGOS</t>
  </si>
  <si>
    <t>ORISUNPENISOLA ADEYEMI</t>
  </si>
  <si>
    <t>famuyide.olamide</t>
  </si>
  <si>
    <t>EMOVON GLORY</t>
  </si>
  <si>
    <t>MEIENSTR 13 3052, ZOLLIKOFEN, SWITZERLAND</t>
  </si>
  <si>
    <t>gloryemovon@gmail.com</t>
  </si>
  <si>
    <t>MRS JOY EMOVON</t>
  </si>
  <si>
    <t>emovon.glory</t>
  </si>
  <si>
    <t>MRS AISUEBEOGU KEHINDE OLUWASEUN</t>
  </si>
  <si>
    <t>2 OLATUNDE ONIMOLE STREET, SURULERE, LAGOS</t>
  </si>
  <si>
    <t>OLUWANIFEMI ESTHER AISUEBEOGUN</t>
  </si>
  <si>
    <t>kehinde.oluwaseun</t>
  </si>
  <si>
    <t>MR UDEGBUNAM CHUKWUEBUKA JOHN</t>
  </si>
  <si>
    <t>25/26 ALIU BISIRU STREET, AAGOO, LAGOS</t>
  </si>
  <si>
    <t>UDEGBUNAM CHUKWUEMEKA ISAAC</t>
  </si>
  <si>
    <t>chukwuebuka.john</t>
  </si>
  <si>
    <t>MR ADEKOGBE ADETORO ABRAHAM</t>
  </si>
  <si>
    <t>11, HEYBOURNE CRESCENT, FLAT 5, VIOLET COURT NW9 5WY, UK</t>
  </si>
  <si>
    <t>aaadeshola77@yahoo.co.uk</t>
  </si>
  <si>
    <t>ADEKOGBE GANIYU ADEDAYO</t>
  </si>
  <si>
    <t>adetoro.abraham</t>
  </si>
  <si>
    <t>MR OYEKAN MATTHEW AKINLOYE PETER</t>
  </si>
  <si>
    <t>FLAT 47, MERCURY, THE CONCOURSE NW9 5XN, UK</t>
  </si>
  <si>
    <t>oyekanmaths@yahoo.com</t>
  </si>
  <si>
    <t>ADEBUKOLA OSUNGBADE</t>
  </si>
  <si>
    <t>akinloye.peter</t>
  </si>
  <si>
    <t>MR OLORUNSE MORUFU</t>
  </si>
  <si>
    <t>2458 N 3RD ST, UNION, NJ 07083, USA</t>
  </si>
  <si>
    <t>ruyee@gmail.com</t>
  </si>
  <si>
    <t>KAFILAT OLORUNSE</t>
  </si>
  <si>
    <t>olorunse.morufu</t>
  </si>
  <si>
    <t>MRS SMITH(JINOD) ADETOKUNBOH SEKINAT</t>
  </si>
  <si>
    <t>3, OKE AWAWU STREET OFF, MORENIKEJI, OKE-IRA OGBA, LAGOS</t>
  </si>
  <si>
    <t>madetokunboh@gmail.com</t>
  </si>
  <si>
    <t>JINOD ARIYO</t>
  </si>
  <si>
    <t>adetokunboh.sekinat</t>
  </si>
  <si>
    <t>MR OSHILAGUN IBUKUNOLUWA ADENIYI</t>
  </si>
  <si>
    <t>60, UDECO MEDICAL ROAD, CHEVY VIEW ESTATE, LAGOS</t>
  </si>
  <si>
    <t>ibukun.oshilagun@gmail.com</t>
  </si>
  <si>
    <t>OSHILAGUN EBUNOLUWA</t>
  </si>
  <si>
    <t>ibukunoluwa.adeniyi</t>
  </si>
  <si>
    <t xml:space="preserve">MRS OSSAI SUCCESS FOLASHADE </t>
  </si>
  <si>
    <t>DIAMOND ESTATE ROAD 10/7, NIGERIA</t>
  </si>
  <si>
    <t>MIRABEL OSSAI</t>
  </si>
  <si>
    <t>success.folashade</t>
  </si>
  <si>
    <t>MR USINOMA ONIAMUYOVNI GOODLUCK</t>
  </si>
  <si>
    <t>8, CHAPEL OF GOODNEWS, AVENUE RUKPAKWULISI, NEW LAYOUT</t>
  </si>
  <si>
    <t>usinomag@gmail.com</t>
  </si>
  <si>
    <t>MRS USINOMA GERALDINE</t>
  </si>
  <si>
    <t>oniamuyovni.goodluck</t>
  </si>
  <si>
    <t xml:space="preserve">MR TEMITAYO OGUNNIYI  </t>
  </si>
  <si>
    <t>temitayo.ogunniyi</t>
  </si>
  <si>
    <t>MRS AKPAN MABEL OMONIGHO</t>
  </si>
  <si>
    <t>4, ROTIMI ARUGBOLAR, HERITAGE ISLAND</t>
  </si>
  <si>
    <t>omonighomabel76@gmail.com</t>
  </si>
  <si>
    <t xml:space="preserve">MR ANTHONY PATRICK AKPAN </t>
  </si>
  <si>
    <t>mabel.omonigho</t>
  </si>
  <si>
    <t>MR AROWOJOLU RAPHAEL OLATUNJI</t>
  </si>
  <si>
    <t>31, ALABI OYO STREET OFF, AILEGUN EJIGBO, LAGOS</t>
  </si>
  <si>
    <t>earthts@yahoo.com</t>
  </si>
  <si>
    <t>AROWOJOLU KEHINDE</t>
  </si>
  <si>
    <t>raphael.olatunji</t>
  </si>
  <si>
    <t>DR ONOJA CYRIL</t>
  </si>
  <si>
    <t>2594 LAHN CRESCENT OFF KATSINA ALA CRESCENT MAITAMA ABUJA</t>
  </si>
  <si>
    <t>coonoja@gmail.com</t>
  </si>
  <si>
    <t>VALERIE ONOJA</t>
  </si>
  <si>
    <t>onoja.cyril</t>
  </si>
  <si>
    <t>MRS UMEH MARYJANE EBERECHUKWU</t>
  </si>
  <si>
    <t>33, OYEBANJO STREET, KETU, LAGOS</t>
  </si>
  <si>
    <t>brickz4levels@yahoo.com</t>
  </si>
  <si>
    <t>CHIDERIA UMEH</t>
  </si>
  <si>
    <t>maryjane.eberechukwu</t>
  </si>
  <si>
    <t>MR ALEXANDER UKPONMWAN &amp; MRS ESTHER UKPONMWAN</t>
  </si>
  <si>
    <t>12, MADISON STREET, MT. VERNON NY 10550</t>
  </si>
  <si>
    <t>aukponmwan@yahoo.com</t>
  </si>
  <si>
    <t>OSAMUYI UKPONMWAN &amp; PROMISE AYODU</t>
  </si>
  <si>
    <t>34725948734 &amp; 3479395890</t>
  </si>
  <si>
    <t>esther.ukponmwan</t>
  </si>
  <si>
    <t>AKINBO SAMUEL OLUWADAMILARE</t>
  </si>
  <si>
    <t>12 ADOFF STREET, ADOFF BUSSTOP, IBA OJO, LAGOS</t>
  </si>
  <si>
    <t>olaolusamuel@yahoo.com</t>
  </si>
  <si>
    <t>OLUWUNMI ADESHOLA AKINBO</t>
  </si>
  <si>
    <t>samuel.oluwadamilare</t>
  </si>
  <si>
    <t>MR OGBEBOR OGHENEGARE JUDE</t>
  </si>
  <si>
    <t>10, LANRE WILLIAMS ST K-FARM ESTATE, OBAWOLE, IFAKO IJAYE IJU LAGOS STATE</t>
  </si>
  <si>
    <t>ogbeborgary@yahoo.com</t>
  </si>
  <si>
    <t>OGBEBOR EMMANUELLA EMUEJEVOKE</t>
  </si>
  <si>
    <t>oghenegare.jude</t>
  </si>
  <si>
    <t>MR OLUKOYA TAJUDEEN AKOREDE</t>
  </si>
  <si>
    <t>2, MARABAE STREET, AL QUOS 2, DUBAI</t>
  </si>
  <si>
    <t>akoredeolukoya@gmail.com</t>
  </si>
  <si>
    <t>OLUKOYA TIWATOPE ISABEL</t>
  </si>
  <si>
    <t>tajudeen.akorede</t>
  </si>
  <si>
    <t>MR MICHAEL E. ANYANWU &amp;MRS ESTHER ANYANWU</t>
  </si>
  <si>
    <t>471, ABBEY RD, LONDON DA17, 50J, UK</t>
  </si>
  <si>
    <t>stella4u207@yahoo.com</t>
  </si>
  <si>
    <t>KELECHI NWANKWO/IFEANYI ANYANWU</t>
  </si>
  <si>
    <t>08032352117/08036511669</t>
  </si>
  <si>
    <t>esther.anyanwu</t>
  </si>
  <si>
    <t>MR EPUNA COLLINS UGOCHUKWU</t>
  </si>
  <si>
    <t>1, FRANCIS OREMEJI STREET, COMPUTER VILLAGE, IKEJA, LAGOS</t>
  </si>
  <si>
    <t>epunacollins@gmail.com</t>
  </si>
  <si>
    <t>EPUNA CHRISTOPER</t>
  </si>
  <si>
    <t>collins.ugochukwu</t>
  </si>
  <si>
    <t>MR LAKUNLE LASUN</t>
  </si>
  <si>
    <t>6, OGUNDOJU STREET, OFF ILAMOYE, IJESHATEDO, SURULERE, LAGOS</t>
  </si>
  <si>
    <t>jcefficacy@yahoo.com</t>
  </si>
  <si>
    <t>SEUN LAKUNLE</t>
  </si>
  <si>
    <t>lakunle.lasun</t>
  </si>
  <si>
    <t>OLUTOLA AKINOLA MOSES</t>
  </si>
  <si>
    <t>19B, GBADEYANKA STREET, OJODU ABIODUN, LAGOS</t>
  </si>
  <si>
    <t>olatolamoses@gmail.com</t>
  </si>
  <si>
    <t>OLUTOLA OLUMIDE</t>
  </si>
  <si>
    <t>akinola.moses</t>
  </si>
  <si>
    <t>MRS ETETE SENA EDWARD</t>
  </si>
  <si>
    <t>1, JOSEPHINE FINGESI LEKKI,AWOYAYA ETI OSA, LAGOS</t>
  </si>
  <si>
    <t>senadavidmac@gmail.com</t>
  </si>
  <si>
    <t>sena.edward</t>
  </si>
  <si>
    <t>MRS SANNI IYABO MUSILI</t>
  </si>
  <si>
    <t>NUMBER 2, BUHARI STREET, MUSHIN</t>
  </si>
  <si>
    <t>MUSTAFA BALOGUN</t>
  </si>
  <si>
    <t>iyabo.musili</t>
  </si>
  <si>
    <t>MR IBENEZI EZEKIEL SUNDAY</t>
  </si>
  <si>
    <t>26, SUNAPOL DUBAI UAE</t>
  </si>
  <si>
    <t>flaw009@yahoo.com</t>
  </si>
  <si>
    <t>NICHOLAS IBENEZI</t>
  </si>
  <si>
    <t>ezekiel.sunday</t>
  </si>
  <si>
    <t>MR LAWRENCE EHIKOYA OKOH &amp; MRS EDITH OGOCHUKWU OKOH</t>
  </si>
  <si>
    <t>HOUSE 3, ROAD 3, OGUNFAYO ESTATE, EPUTU, IBEJU-LEKKI, LAGOS</t>
  </si>
  <si>
    <t>lawrence.okoh@yahoo.com</t>
  </si>
  <si>
    <t>OKOH EHIKIOYA-LARRY</t>
  </si>
  <si>
    <t>ogochukwu.okoh</t>
  </si>
  <si>
    <t>MR JEJE ADEDOTUN LEWIS</t>
  </si>
  <si>
    <t>10, OJORA CLOSE, OFF IDOWU MARTINS, VICTORIA ISLAND, LAGOS</t>
  </si>
  <si>
    <t>ayo4jeje2013@gmail.com</t>
  </si>
  <si>
    <t>JEJE OMOWUNMI LYDIA</t>
  </si>
  <si>
    <t>adedotun.lewis</t>
  </si>
  <si>
    <t>MR AKINWALE ISAAC OLUGBEMI</t>
  </si>
  <si>
    <t>10, CAMERON ROAD, IKOYI, LAGOS</t>
  </si>
  <si>
    <t>isaac.akinwale@gmail.com</t>
  </si>
  <si>
    <t>EMMANUEL AYOMIDE AKINWALE</t>
  </si>
  <si>
    <t>isaac.olugbemi</t>
  </si>
  <si>
    <t>OSAGIE LILLY OMOZEE</t>
  </si>
  <si>
    <t>43, KARIMU-LAKA ST, EGBEDA, LAGOS</t>
  </si>
  <si>
    <t>lovethosagie@yahoo.com</t>
  </si>
  <si>
    <t>OSAGIE LOVETH</t>
  </si>
  <si>
    <t>lilly.omozee</t>
  </si>
  <si>
    <t>MISS SAMUEL OLUBUKOLA PRECIOUS</t>
  </si>
  <si>
    <t>132 NATHANIEL CRESCENT ONTARIO CANADA</t>
  </si>
  <si>
    <t>iamolubukola1@gmail.com</t>
  </si>
  <si>
    <t>TEMITAYO HANNAH OLAKANMI SABITH</t>
  </si>
  <si>
    <t>olubukola.precious</t>
  </si>
  <si>
    <t>RN.ENOFE IGBINADUWA JOAN</t>
  </si>
  <si>
    <t>980, CHYDE ROAD, N BALDROM, NY 11510, USA</t>
  </si>
  <si>
    <t>joan_enofe150@yahoo.com</t>
  </si>
  <si>
    <t>EKHSUCHI IGBIHADUWA</t>
  </si>
  <si>
    <t>igbinaduwa.joan</t>
  </si>
  <si>
    <t>MR BABATUNDE MICHEAL OLUBUKOLA</t>
  </si>
  <si>
    <t>12, OKLAR ROAD AVENUE, GEMADE ESTATE, EGBEDA, LAGOS</t>
  </si>
  <si>
    <t>dopetune01@gmail.com</t>
  </si>
  <si>
    <t>SHOLA AKINWUNMI FALUSI</t>
  </si>
  <si>
    <t>micheal.olubukola</t>
  </si>
  <si>
    <t>MR OSIYEMI OLUWASEYI RICHARD</t>
  </si>
  <si>
    <t>ROAD 23, HOUSE 12, DIAMOND ESTATE ISHERI OLOFIN, LAGOS</t>
  </si>
  <si>
    <t>oshiyemisemilore69@gmail.com</t>
  </si>
  <si>
    <t>OSHIYEMI ADENIKE</t>
  </si>
  <si>
    <t>oluwaseyi.richard</t>
  </si>
  <si>
    <t>MR MBA MOSES KALU</t>
  </si>
  <si>
    <t>16, OYIN DAMOLA STREET, OFF GOVERNOR ROAD, IKOTUN, LAGOS</t>
  </si>
  <si>
    <t>mbamoseskalu@yahoo.com</t>
  </si>
  <si>
    <t>MRS NGOZI MBA KALU</t>
  </si>
  <si>
    <t>moses.kalu</t>
  </si>
  <si>
    <t>MR OKEDOKUN OLUWASHINA BENJAMIN</t>
  </si>
  <si>
    <t>12, OREDAPO STREET, SHASHA AKOWONJO, LAGOS</t>
  </si>
  <si>
    <t>akankadeshina@yahoo.com</t>
  </si>
  <si>
    <t>MRS OKEDOKUN ELIZABETH FUMILAYO</t>
  </si>
  <si>
    <t>oluwashina.benjamin</t>
  </si>
  <si>
    <t>MRS ADEKOSA SARATU AJOKE</t>
  </si>
  <si>
    <t>15 MUTOURU CLOSE, ONIGBANJO STREET, KORUNWI MASHA KILO, LAGOS</t>
  </si>
  <si>
    <t>saratajoke@gmail.com</t>
  </si>
  <si>
    <t>ADEKOSA AJAYI ADENIYI</t>
  </si>
  <si>
    <t>saratu.ajoke</t>
  </si>
  <si>
    <t>MR PATRICK DESTINY IFEANYI</t>
  </si>
  <si>
    <t>ATIMBO NAVY BASE, CALABAR, CROSS RIVER STATE</t>
  </si>
  <si>
    <t>destinypatricks4eva@gmail.com</t>
  </si>
  <si>
    <t>FRANKLINE UGOCHUKWU ONYIA PATRICK</t>
  </si>
  <si>
    <t>destiny.ifeanyi</t>
  </si>
  <si>
    <t>MISS GANIYU OLUWABUNMI BOLATITO</t>
  </si>
  <si>
    <t>11, OGUNDANA STREET, OFF ALLEN AVENUE, IKEJA, LAGOS</t>
  </si>
  <si>
    <t>houseofboomind@gmail.com</t>
  </si>
  <si>
    <t>MORUF YETUNDE</t>
  </si>
  <si>
    <t>oluwabunmi.bolatito</t>
  </si>
  <si>
    <t>MR OMOTOSHO KOLAWOLE ALEXANDER</t>
  </si>
  <si>
    <t>10, BADE-OYELEYE STREET, DIAMOND ESTATE, IPAJA</t>
  </si>
  <si>
    <t>omodandave@gmail.com</t>
  </si>
  <si>
    <t>OMOTOSHO ABIMBOLA ELIZABETH</t>
  </si>
  <si>
    <t>kolawole.alexander</t>
  </si>
  <si>
    <t>MRS OLABISI RAFIAT YUSUF</t>
  </si>
  <si>
    <t>FLAT 27, CLARSON HOUSE , 81 CAMBERWELL NEW ROAD, LONDON</t>
  </si>
  <si>
    <t>olabisiyusuf@ymail.com</t>
  </si>
  <si>
    <t>MEL LAPITE</t>
  </si>
  <si>
    <t>rafiat.yusuf</t>
  </si>
  <si>
    <t>MR EZE MANFRED JONES</t>
  </si>
  <si>
    <t>CALLE RIO BENAMOR 3, MARCIA, SPAIN</t>
  </si>
  <si>
    <t>jeztech23@gmail.com</t>
  </si>
  <si>
    <t>AUGUSTINA EZEH</t>
  </si>
  <si>
    <t>manfred.jones</t>
  </si>
  <si>
    <t>ENGR. TINGIR THEOPHILUS TERNGU</t>
  </si>
  <si>
    <t>11, AUSTIN COKER DRIVER, HARMONY ESTATE, OGBA, LAGOS</t>
  </si>
  <si>
    <t>tingirtt@gmail.com</t>
  </si>
  <si>
    <t>MRS TINGIR JOY NNGUEMBER</t>
  </si>
  <si>
    <t>theophilus.terngu</t>
  </si>
  <si>
    <t>ETUK KING JOSEPH</t>
  </si>
  <si>
    <t>ROAD 1, F CLOSE, UNIT 5, LEKKI GARDEN ESTATE, AJAH, LAGOS</t>
  </si>
  <si>
    <t>kingobud1st@gmail.com</t>
  </si>
  <si>
    <t>king.joseph</t>
  </si>
  <si>
    <t>ENGR DAPHEREDE GEORGE EFOSA</t>
  </si>
  <si>
    <t>23C, AUNTY ROSE STREET, UGBOROKE DELTA STATE</t>
  </si>
  <si>
    <t>dafegeorge700@gmail.com</t>
  </si>
  <si>
    <t>ELO DAPHEREDE</t>
  </si>
  <si>
    <t>george.efosa</t>
  </si>
  <si>
    <t>MR ADEMILUYI ADENIYI OLALEKAN</t>
  </si>
  <si>
    <t>9, AMODU FARONBI STREET,ISOLO, LAGOS</t>
  </si>
  <si>
    <t>adeniyi-ademiluyi@gmail.com</t>
  </si>
  <si>
    <t>ADEMILUYI YEWANDE(WIFE)</t>
  </si>
  <si>
    <t>adeniyi.olalekan</t>
  </si>
  <si>
    <t>MRS FOLAGBADE ABIOLA BUSAYO</t>
  </si>
  <si>
    <t>13, IDIMU RAOD ,EJIGBO, LAGOS</t>
  </si>
  <si>
    <t>oluwatina@yahoo.com</t>
  </si>
  <si>
    <t>MR OLUWATUNMISE OLUFEMI</t>
  </si>
  <si>
    <t>abiola.busayo</t>
  </si>
  <si>
    <t>ENGR. PRINCE JIDEOFOR IKEH &amp; MRS OLIVE C. IKEH</t>
  </si>
  <si>
    <t>NO 5, OLORUNDABA STREET OFF HASSAN OYO STREET, DOPEMU, LAGOS</t>
  </si>
  <si>
    <t>prinejidex@gmail.com</t>
  </si>
  <si>
    <t>MRS OLIVE CHIAMAKA IKEH</t>
  </si>
  <si>
    <t>c.ikeh</t>
  </si>
  <si>
    <t>DR ADEYEMI MUFTAU FOLORUNSHO</t>
  </si>
  <si>
    <t xml:space="preserve">58, FREEMAN STREET, LAGOS STATE, </t>
  </si>
  <si>
    <t>adeyemimuftau19@gmail.com</t>
  </si>
  <si>
    <t>MRS HABIBAT ALAAYA-ADEYEMI</t>
  </si>
  <si>
    <t>muftau.folorunsho</t>
  </si>
  <si>
    <t>MR ADEOTI MATTHEW ADEYEMI</t>
  </si>
  <si>
    <t>BLK 1A, HOLINESS ROAD, REDEMPTION CAMP</t>
  </si>
  <si>
    <t>matthew4christo7@gmail.com</t>
  </si>
  <si>
    <t>ADEOTI ADEBOYE</t>
  </si>
  <si>
    <t>matthew.adeyemi</t>
  </si>
  <si>
    <t>MR NNADI CHIKA CLEMENT</t>
  </si>
  <si>
    <t>50, MARUWA ROAD, IJEGUN SATELITE, LAGOS</t>
  </si>
  <si>
    <t>nnadiclement22@yahoo.com</t>
  </si>
  <si>
    <t>JENITA CHIEMEZIE NNADI</t>
  </si>
  <si>
    <t>chika.clement</t>
  </si>
  <si>
    <t>MR ADEMILUYI ADEYEMI</t>
  </si>
  <si>
    <t>12, ASHIRIABO STREET, BY HOLY SAVIOUR COLLEGE, ISOLO, LAGOS</t>
  </si>
  <si>
    <t>adeyemi2005@yahoo.com</t>
  </si>
  <si>
    <t>ADEMILUYI FUNMI</t>
  </si>
  <si>
    <t>ademiluyi.adeyemi</t>
  </si>
  <si>
    <t>MR JOSEPH OLATUNDE &amp; MR JOSEPH ABIOLA</t>
  </si>
  <si>
    <t>5, UNILAG ESTATE, AKIMBO OFF AKUTE-LAMBE, OGUN</t>
  </si>
  <si>
    <t>09020008261, 08105365209</t>
  </si>
  <si>
    <t>tunechila@yahoo.com</t>
  </si>
  <si>
    <t>OLATUNDE AND ABIOLA JOSEPH</t>
  </si>
  <si>
    <t>joseph.abiola</t>
  </si>
  <si>
    <t>EKHORUTOMWEN RICHARD SEGUN</t>
  </si>
  <si>
    <t>27, SUNMOLA STREET, MENDE MARYLAND, LAGOS</t>
  </si>
  <si>
    <t>evarichan77@gmail.com</t>
  </si>
  <si>
    <t>EKHORUTOMUREN EVELYN</t>
  </si>
  <si>
    <t>richard.segun</t>
  </si>
  <si>
    <t xml:space="preserve">MR ADEGOKE SEYE OYINDAMOLA </t>
  </si>
  <si>
    <t>7407 ARUBA LANE APT C, INDIANAPOLIS, IN 46214</t>
  </si>
  <si>
    <t>hayydot2000@yahoo.com</t>
  </si>
  <si>
    <t>ROTIMI WILLIAMS ADEGOKE</t>
  </si>
  <si>
    <t>seye.oyindamola</t>
  </si>
  <si>
    <t>MRS UMEH GLORIA NEBECHI</t>
  </si>
  <si>
    <t>3RD AVENUE H CLOSE, HOUSE 18, FESTAC TOWN, LAGOS</t>
  </si>
  <si>
    <t>gneby12@yahoo.com</t>
  </si>
  <si>
    <t>MUNACHI UMEH</t>
  </si>
  <si>
    <t>gloria.nebechi</t>
  </si>
  <si>
    <t xml:space="preserve">MS. EROMOSELE EBAHILI AKHERE </t>
  </si>
  <si>
    <t>21/22 SEGUN ALAKA STREET, IGANDO,LAGOS</t>
  </si>
  <si>
    <t>ebahilieromosele2@gmail.com</t>
  </si>
  <si>
    <t>MRS MABEL EROMOSELE</t>
  </si>
  <si>
    <t>ebahili.akhere</t>
  </si>
  <si>
    <t>DUROJAYE OLUWASEGUN</t>
  </si>
  <si>
    <t>AMANDA SHELTERS CHEVRON ALTERNATIVE ROUTE, LAGOS</t>
  </si>
  <si>
    <t>olaniy23@gmail.com</t>
  </si>
  <si>
    <t>MATILDA DUROJAYE</t>
  </si>
  <si>
    <t>durojaye.oluwasegun</t>
  </si>
  <si>
    <t>MR AGBOOLA OLUWAFEMI PETER</t>
  </si>
  <si>
    <t>BLOCK L FLAT 3, MILLENIUM HOUSING ESTATE, OJOKORO, LAGOS</t>
  </si>
  <si>
    <t>imoleayo98@gmail.com</t>
  </si>
  <si>
    <t>AGBOOLA OLUWAFISAYO</t>
  </si>
  <si>
    <t>oluwafemi.peter</t>
  </si>
  <si>
    <t>OGUNGBESAN DAMILARE ABAYOMI</t>
  </si>
  <si>
    <t>4, FAKUNLE STREET, FOLA AGORO, LAGOS</t>
  </si>
  <si>
    <t>yomexelecto4@yahoo.com</t>
  </si>
  <si>
    <t>MUJIDAT ADEBAYO OGUNGBESAN</t>
  </si>
  <si>
    <t>damilare.abayomi</t>
  </si>
  <si>
    <t>MR ADEYINKA PAUL OLUWASEUN</t>
  </si>
  <si>
    <t xml:space="preserve">4, TOLUWA AYERIN STREET, ERINLE BUS STOP AYETORO, OGUN </t>
  </si>
  <si>
    <t>adeyinkapaul10@gmail.com</t>
  </si>
  <si>
    <t>ADEYINKA MICHAEL AYOBAMI</t>
  </si>
  <si>
    <t>paul.oluwaseun</t>
  </si>
  <si>
    <t>MISS HANSON SARAH JOYCE</t>
  </si>
  <si>
    <t>BOBERGER ANGER 121, HAMBUG GERMANY</t>
  </si>
  <si>
    <t>jayhans94@gmail.com</t>
  </si>
  <si>
    <t>LEXIE EFE HANSON</t>
  </si>
  <si>
    <t>sarah.joyce</t>
  </si>
  <si>
    <t>MR FATIMEHIN EMMANUEL OLUWATOBI</t>
  </si>
  <si>
    <t>FLAT 6, AGATE COURT, RAINBOW RD DA8 2BT, UK</t>
  </si>
  <si>
    <t>adapumping@yahoo.co.uk</t>
  </si>
  <si>
    <t>AJOKU ADA</t>
  </si>
  <si>
    <t>emmanuel.oluwatobi</t>
  </si>
  <si>
    <t>MR ADULIN MICHAEL</t>
  </si>
  <si>
    <t>ADA AJOKU</t>
  </si>
  <si>
    <t>adulin.michael</t>
  </si>
  <si>
    <t>MR LAWALE WILFRED OLALEKAN</t>
  </si>
  <si>
    <t>ROAD C HOUSE 2, OLUBADAN HOUSING ESTATE, LAGOS</t>
  </si>
  <si>
    <t>fred_lawale@yahoo.co.uk</t>
  </si>
  <si>
    <t>MRS AROWOSAFE OR BEATRICE LOLADE LAWALE</t>
  </si>
  <si>
    <t>wilfred.olalekan</t>
  </si>
  <si>
    <t>MR ONASHILE ADEMOLA OLUTOSIN</t>
  </si>
  <si>
    <t>105, TRAFFORD HOUSE, CHERRYDOWN EAST, BASILDON SS16 5FU, UK</t>
  </si>
  <si>
    <t>ademola.onashile@gmail.com</t>
  </si>
  <si>
    <t>MRS GRACE ONASHILE</t>
  </si>
  <si>
    <t>ademola.olutosin</t>
  </si>
  <si>
    <t>MR EGWAKHE GODWIN OSHIOBUGIE</t>
  </si>
  <si>
    <t>25 TUNDE OSILAJA STREET, OFF SALVATION, OPEBI-IKEJA, LAGOS</t>
  </si>
  <si>
    <t>egwakheg@yahoo.com</t>
  </si>
  <si>
    <t>EGWAKHE RITA</t>
  </si>
  <si>
    <t>godwin.oshiobugie</t>
  </si>
  <si>
    <t>MRS NWACHUKWU CHIDERA SANDRA</t>
  </si>
  <si>
    <t>16, CHIWUZO OPEYEMI, JAKANDE ISOLO, LAGOS</t>
  </si>
  <si>
    <t>odinakachi.nwachukwu@yahoo.com</t>
  </si>
  <si>
    <t>OGBONNA IFEANYI ANTHONY</t>
  </si>
  <si>
    <t>chidera.sandra</t>
  </si>
  <si>
    <t>MISS JOHN NGOZI</t>
  </si>
  <si>
    <t>13, NIYI OGUNLEYE STREET, OJOTA, LAGOS</t>
  </si>
  <si>
    <t>ngozijohn92@gmail.com</t>
  </si>
  <si>
    <t>JOHN LOVE AMARACHI</t>
  </si>
  <si>
    <t>john.ngozi</t>
  </si>
  <si>
    <t>MR OKEKE JEREMIAH ONYEKA</t>
  </si>
  <si>
    <t>15, RAYMOND OPARA CRESCENT, OKOTA, LAGOS</t>
  </si>
  <si>
    <t>jerrycass@hotmail.com</t>
  </si>
  <si>
    <t>SANDRA NIDIDIAMAKA OKEKE</t>
  </si>
  <si>
    <t>jeremiah.onyeka</t>
  </si>
  <si>
    <t>DR(MRS) AKPATA CHINYERE BLESSING NKIRUKA</t>
  </si>
  <si>
    <t>3, OSAGIE AKPATA LANE, OFF ARPABOR STR, UGBOR RD. BENIN CITY, EDO</t>
  </si>
  <si>
    <t>cbnakpata@gmail.com</t>
  </si>
  <si>
    <t>PROF.OSAGIE AKPATA</t>
  </si>
  <si>
    <t>blessing.nkiruka</t>
  </si>
  <si>
    <t>MR ADEWOYE BABATUNDE OLUWAFEMI</t>
  </si>
  <si>
    <t>35,SHOTINOYE STREET, PAPA-AJAO MUSHIN, LAGOS</t>
  </si>
  <si>
    <t>ADEWOYE OLUWAPAMILERIN</t>
  </si>
  <si>
    <t>babatunde.oluwafemi</t>
  </si>
  <si>
    <t>MR OGUNKOLADE OLUTOSIN OLANIYI</t>
  </si>
  <si>
    <t>49, BUTCHERS ROAD, CANNING TOWN E16 1PH, UK</t>
  </si>
  <si>
    <t>supertosin2007@gmail.com</t>
  </si>
  <si>
    <t>OLATOKUNBO OGUNKOLADE</t>
  </si>
  <si>
    <t>olutosin.olaniyi</t>
  </si>
  <si>
    <t>MR OLANIRAN RASAQ BAMIDELE</t>
  </si>
  <si>
    <t>1, ALHAJI-IRONUN STREET, ALAPERE, KETU, LAGOS</t>
  </si>
  <si>
    <t>dele_olaniran@yahoo.com</t>
  </si>
  <si>
    <t>OLANIRAN MISTURA</t>
  </si>
  <si>
    <t>rasaq.bamidele</t>
  </si>
  <si>
    <t>MR AJIKOBI SALAM OLAYINKA</t>
  </si>
  <si>
    <t>20, JAMIU BALOGUN STREET, IKOSI-KETU, LAGOS</t>
  </si>
  <si>
    <t>yinkaajikobi@gmail.com</t>
  </si>
  <si>
    <t>AJIKOBI BABATUNDE</t>
  </si>
  <si>
    <t>salam.olayinka</t>
  </si>
  <si>
    <t>MRS BISOLA ESTHER WILLIAMS &amp; MR GBOLAHAN WILLIAMS</t>
  </si>
  <si>
    <t>1, GBOYEGA KILO STREET, OJODU,LAGOS</t>
  </si>
  <si>
    <t>bisolagwilliams@gmail.com</t>
  </si>
  <si>
    <t>OREOLUWA AND FIYINFOLUWA WILLIAMS</t>
  </si>
  <si>
    <t>gbolahan.williams</t>
  </si>
  <si>
    <t>MR MICHAEL COLLINS ODION</t>
  </si>
  <si>
    <t>12 VILLA VIEW ESTATE, IYANA IPAJA, LAGOS</t>
  </si>
  <si>
    <t>collinsmichael202@gmail.com</t>
  </si>
  <si>
    <t>TRACY MICHAEL</t>
  </si>
  <si>
    <t>collins.odion</t>
  </si>
  <si>
    <t>MS. OLUKOREDE-ALOGBA KEHINDE</t>
  </si>
  <si>
    <t>FLAT 5, 1 NORBURY AVENUE CR7 8AH</t>
  </si>
  <si>
    <t>koalogba@icloud.com</t>
  </si>
  <si>
    <t>YUSSUFF ALOGBA</t>
  </si>
  <si>
    <t>alogba.kehinde</t>
  </si>
  <si>
    <t>MISS. AJIBOSE TEMITOPE ADEWUNMI</t>
  </si>
  <si>
    <t>UAE, SHABJAH, AINADU</t>
  </si>
  <si>
    <t>temitopeadewunmi@gmail.com</t>
  </si>
  <si>
    <t>MRS IFEOLUWA HAMILTON</t>
  </si>
  <si>
    <t>temitope.adewunmi</t>
  </si>
  <si>
    <t>MRS FAKEYE TOLULOPE BIMBO</t>
  </si>
  <si>
    <t>41, GANI ANIMASHAUN STREET, AKOWONJO, LAGOS</t>
  </si>
  <si>
    <t>jejeloyetolu@gmail.com</t>
  </si>
  <si>
    <t>MR OLANIYI OLATUNDE FAKEYE</t>
  </si>
  <si>
    <t>tolulope.bimbo</t>
  </si>
  <si>
    <t>MISS SANYAOLU ADETOLA OLUWAFUNMILAYO</t>
  </si>
  <si>
    <t>68, KARIMU STREET, OFF OJUELEGBA SURULERE, LAGOS</t>
  </si>
  <si>
    <t>detola06@yahoo.com</t>
  </si>
  <si>
    <t>MR OLUWEMI SANYAOLU</t>
  </si>
  <si>
    <t>adetola.oluwafunmilayo</t>
  </si>
  <si>
    <t>MRS OLOGUN ROSELYN OLERE</t>
  </si>
  <si>
    <t>B28, BQ UNIVERSITY OF BENIN, BENIN-CITY, EDO STATE</t>
  </si>
  <si>
    <t>ayobami2000@gmail.com</t>
  </si>
  <si>
    <t>QUEEN IWEKDARIA</t>
  </si>
  <si>
    <t>roselyn.olere</t>
  </si>
  <si>
    <t>MRS GOODLUCK LORETTA OLUFUNMILAYO</t>
  </si>
  <si>
    <t>ROAD D, HOUSE 12, IROKO ESTATE, IGANDO, LAGOS</t>
  </si>
  <si>
    <t>funmilayogoodluck@yahoo.com</t>
  </si>
  <si>
    <t>MR OLUWASEUN JOSE-MARIA GOODLUCK</t>
  </si>
  <si>
    <t>loretta.olufunmilayo</t>
  </si>
  <si>
    <t>MR EMAIKE ANTHONY MORRIS</t>
  </si>
  <si>
    <t>118 BROOKDALE</t>
  </si>
  <si>
    <t>anthonyemaike@yahoo.com</t>
  </si>
  <si>
    <t>BETTY EMAIKE</t>
  </si>
  <si>
    <t>anthony.morris</t>
  </si>
  <si>
    <t>MRS OJUOKO MOJOSOLA ABIGAIL</t>
  </si>
  <si>
    <t>43, GBENGA ALAO CRESCENT, OFF YETKEM AVENUE, LAGOS</t>
  </si>
  <si>
    <t>mojisolaojuoko@gmail.com</t>
  </si>
  <si>
    <t>MRS OJUOKO OLUWAFEMI ISAAC</t>
  </si>
  <si>
    <t>mojosola.abigail</t>
  </si>
  <si>
    <t>MS. OLOGUNDUDU SELIAT OLAYINKA</t>
  </si>
  <si>
    <t>PLOT 3, BLK 77, PROGRESS ESTATE, AJELANWA STREET, BARUWA IPAJA, LAGOS</t>
  </si>
  <si>
    <t>houseofselyheart@gmail.com</t>
  </si>
  <si>
    <t>OYINDAMOLA OLOGUNDUDU</t>
  </si>
  <si>
    <t>08138427274, 0810598890</t>
  </si>
  <si>
    <t>seliat.olayinka</t>
  </si>
  <si>
    <t>MR BELLO ANDERSON ELUMA</t>
  </si>
  <si>
    <t>20, PRINCE OLOYEDE STREET, IGANDO, LAGOS</t>
  </si>
  <si>
    <t>campaign4ever@gmail.com</t>
  </si>
  <si>
    <t>JENNIFER BELLO</t>
  </si>
  <si>
    <t>anderson.eluma</t>
  </si>
  <si>
    <t>ODENIKE SODIQ SOLOMON</t>
  </si>
  <si>
    <t>36, BAMIRO OMOWO STREET, SANGO, OGUN</t>
  </si>
  <si>
    <t>yungcdq@gmail.com</t>
  </si>
  <si>
    <t>ODENIKE WASIU</t>
  </si>
  <si>
    <t>sodiq.solomon</t>
  </si>
  <si>
    <t>JOHN MITCHELLE CHISOM &amp; JOHN OWEN MUNACHI</t>
  </si>
  <si>
    <t>15 CBN QUARTERS TRANS EGBU, OWERRI, IMO</t>
  </si>
  <si>
    <t>preciousjohn053@gmail.com</t>
  </si>
  <si>
    <t xml:space="preserve">JOHN CELESTINE </t>
  </si>
  <si>
    <t>owen.munachi</t>
  </si>
  <si>
    <t>MR NWOSU JOHN</t>
  </si>
  <si>
    <t>NWOSU COMPOUND, NZA OZUBULU, EKWUSIGO LGA, ANAMBRA STATE</t>
  </si>
  <si>
    <t>johnwhite002017@gmail.com</t>
  </si>
  <si>
    <t>NWOSU PATIENCE IFEOMA</t>
  </si>
  <si>
    <t>nwosu.john</t>
  </si>
  <si>
    <t>MR IKENEKU VICTOR OGHENERUKEWE &amp; MRS IKENEKU LILY OSE</t>
  </si>
  <si>
    <t>17 PEACE AVENUE STARTIMES ESTATE AGO-AMUWO BRIDGE, AGO, LAGOS</t>
  </si>
  <si>
    <t>victor.ikeneku@gmail.com / ikenekulilly@yahoo.com</t>
  </si>
  <si>
    <t>lily.ose</t>
  </si>
  <si>
    <t>MR ADEMEORA ADESOJI ADEFEMI</t>
  </si>
  <si>
    <t>IKORODU NORTH LGA ISIU, LAGOS</t>
  </si>
  <si>
    <t>tinabola08@gmail.com/ sojifemi2014@gmail.com</t>
  </si>
  <si>
    <t>ADEMEORA CLEMENTINA ABIMBOLA</t>
  </si>
  <si>
    <t>adesoji.adefemi</t>
  </si>
  <si>
    <t>MR OMOREGBE EVANS</t>
  </si>
  <si>
    <t>SCHAFFLERBACHSTR 36, 86153N AUGSBURG</t>
  </si>
  <si>
    <t>evansgreat26@gmail.com</t>
  </si>
  <si>
    <t>CAMERON OMOREGBE</t>
  </si>
  <si>
    <t>omoregbe.evans</t>
  </si>
  <si>
    <t>MR JOSHUA OLUSOLA &amp; OLUBUSAYO JOSHUA</t>
  </si>
  <si>
    <t>20, OMOMO STREET, OFF OYEMEKUN STREET, IFAKO-IJAIYE, LAGOS</t>
  </si>
  <si>
    <t>solajoshua@yahoo.com</t>
  </si>
  <si>
    <t>JOSHUA OLUBUSAYO WUNMI</t>
  </si>
  <si>
    <t>olubusayo.joshua</t>
  </si>
  <si>
    <t>MISS GIJERE TIMIEBI</t>
  </si>
  <si>
    <t>9, CATHOLIC MISSION STREET, CHURCH B/STOP OKOKOMIAKO, LAGOS</t>
  </si>
  <si>
    <t>gijeretim101@gmail.com</t>
  </si>
  <si>
    <t>GIJERE ANTHONY</t>
  </si>
  <si>
    <t>gijere.timiebi</t>
  </si>
  <si>
    <t>PASTOR ADEWUMI FOLASHADE</t>
  </si>
  <si>
    <t>12, CELE STREET, OKE AGBE ESTATE OJODU, LAGOS</t>
  </si>
  <si>
    <t>folashadeoluwatoyin@yahoo.com</t>
  </si>
  <si>
    <t>FEMI ADEWUMI</t>
  </si>
  <si>
    <t>adewumi.folashade</t>
  </si>
  <si>
    <t>MR IBENEZI MOSES ONYEKACHI</t>
  </si>
  <si>
    <t>45 CHIMAABEL STREET, OFF MEGIDA ROAD, AYOBO, LAGOS</t>
  </si>
  <si>
    <t>moses_ibenezi@yahoo.com</t>
  </si>
  <si>
    <t>moses.onyekachi</t>
  </si>
  <si>
    <t>MR FRANCIS TEMITOPE ALEX</t>
  </si>
  <si>
    <t>168, OGUNTONA CRESCENT, GBAGADA PHASE 1, LAGOS</t>
  </si>
  <si>
    <t>francisalex356@gmail.com</t>
  </si>
  <si>
    <t>FRANCIS SEGEA DAVID</t>
  </si>
  <si>
    <t>temitope.alex</t>
  </si>
  <si>
    <t>MRS OYEBANJO TOLULOPE ABIOLA</t>
  </si>
  <si>
    <t>13, PETIT DAHO STREET, SHOMOLU, LAGOS</t>
  </si>
  <si>
    <t>tolulopeoyebanjo@gmail.com</t>
  </si>
  <si>
    <t xml:space="preserve">OYEBANJO OLUFEMI </t>
  </si>
  <si>
    <t>tolulope.abiola</t>
  </si>
  <si>
    <t>MR SUNDAY EMMANUEL DARE OYENIYI &amp; MRS ADETUTU HAIRAT BALOGUN</t>
  </si>
  <si>
    <t>13, BETONY ROAD, ROMFORD RM3 83P</t>
  </si>
  <si>
    <t>tutu4tee@yahoo.com</t>
  </si>
  <si>
    <t>OYENIYI DARE SUNDAY</t>
  </si>
  <si>
    <t>hairat.balogun</t>
  </si>
  <si>
    <t>MR IGBEKELE OMOTAYO</t>
  </si>
  <si>
    <t>49, JOSEPH LAMBO STREET, EBUTE METTA, LAGOS</t>
  </si>
  <si>
    <t>whisky_lopsy@yahoo.com</t>
  </si>
  <si>
    <t>OLUWATOYIN FLORENCE IGBEKELE</t>
  </si>
  <si>
    <t>igbekele.omotayo</t>
  </si>
  <si>
    <t>MR UMELO DARLINGTON CHUKWUKA</t>
  </si>
  <si>
    <t>108, DEMURINE STREET, ALAPERE KETU, LAGOS</t>
  </si>
  <si>
    <t>umelodarlington95@yahoo.com</t>
  </si>
  <si>
    <t>UMELO BEATRICE NNENNA</t>
  </si>
  <si>
    <t>darlington.chukwuka</t>
  </si>
  <si>
    <t>MR NGOKA OSCAR OSITA</t>
  </si>
  <si>
    <t>15, BABALOLA STREET, SAWMILL-GBADADA</t>
  </si>
  <si>
    <t>oscar9ja@gmail.com</t>
  </si>
  <si>
    <t>NGOKA GODSPOWER CHINONSO</t>
  </si>
  <si>
    <t>oscar.osita</t>
  </si>
  <si>
    <t>MR EDEWOR E. ROLLISON</t>
  </si>
  <si>
    <t>20, ASHIMOWU STREET, IKATE SURULERE, LAGOS</t>
  </si>
  <si>
    <t>rollisonedewor@yahoo.com</t>
  </si>
  <si>
    <t>ONWUDIWE VICTORIA</t>
  </si>
  <si>
    <t>e.rollison</t>
  </si>
  <si>
    <t>MR ASOGBA CLEMENT SEMAKO</t>
  </si>
  <si>
    <t>17, SHOLANKE STREET, AKOKA BARIGA, LAGOS</t>
  </si>
  <si>
    <t>asogbasmkabiola@gmail.com</t>
  </si>
  <si>
    <t>ASOGBA SEMILORE</t>
  </si>
  <si>
    <t>clement.semako</t>
  </si>
  <si>
    <t>MISS GIWA TITILAYO ESTHER</t>
  </si>
  <si>
    <t>PLOT 1290, OYE AKAPO CRESCENT, LAKEVIEW ESTATE, AMUWO ODOFIN, LAGOS</t>
  </si>
  <si>
    <t>titilayobluno@yahoo.com</t>
  </si>
  <si>
    <t>MR EMMANUEL GIWA</t>
  </si>
  <si>
    <t>titilayo.esther</t>
  </si>
  <si>
    <t>MR JIMOH ADEDEJI GANIYU</t>
  </si>
  <si>
    <t>12, KSO STREET, SAKA AJEGUNLE</t>
  </si>
  <si>
    <t>adedejijimisn219@yahoo.com</t>
  </si>
  <si>
    <t>HAASTRUP ADEOLA OLUWATOSIN</t>
  </si>
  <si>
    <t>adedeji.ganiyu</t>
  </si>
  <si>
    <t>MR OJOKO ISRAEL IKO</t>
  </si>
  <si>
    <t>3, CHRIST EZEAGU STREET, IRAWO AJEGUNLE, IKORODU, LAGOS</t>
  </si>
  <si>
    <t>iko4real2002@yahoo.com</t>
  </si>
  <si>
    <t>OGUNLEKE MARIA</t>
  </si>
  <si>
    <t>israel.iko</t>
  </si>
  <si>
    <t>MRS OLATEDUN OLUWAKEMI ABOLADE</t>
  </si>
  <si>
    <t>34, ONABOLA STREET, PEDRO, LAGOS</t>
  </si>
  <si>
    <t>SAMUEL BABALADE</t>
  </si>
  <si>
    <t>oluwakemi.abolade</t>
  </si>
  <si>
    <t>MR NNAMDI JOHN</t>
  </si>
  <si>
    <t>16, OSORO STREET, PAPA AJAO, MUSHIN,LAGOS</t>
  </si>
  <si>
    <t>knnamdi28@gmail.com</t>
  </si>
  <si>
    <t>MUNACHI NNAMDI</t>
  </si>
  <si>
    <t>nnamdi.john</t>
  </si>
  <si>
    <t>MR EDEH INNOCENT NDUBUISI</t>
  </si>
  <si>
    <t>54, ILAMOYE STREET, IJESHATEDO SURULERE, LAGOS</t>
  </si>
  <si>
    <t>edecent@yahoo.com</t>
  </si>
  <si>
    <t>EDEH JACINTA EZINNE</t>
  </si>
  <si>
    <t>innocent.ndubuisi</t>
  </si>
  <si>
    <t>MR OLUFEMI GBENGA AKINTAYO</t>
  </si>
  <si>
    <t>64, GREENKNOLL BLVD, HANOVER MD 21076</t>
  </si>
  <si>
    <t>olufemi74@gmail.com</t>
  </si>
  <si>
    <t>OLUWADAMILOLA &amp; TEMITOPE OLUFEMI</t>
  </si>
  <si>
    <t>gbenga.akintayo</t>
  </si>
  <si>
    <t>MISS EMUBOSA EBUWIYO BLESSING</t>
  </si>
  <si>
    <t>5507, N MILLITARY TRAIT APT 414 BOCARATION, FL 33496, USA</t>
  </si>
  <si>
    <t>emubosa_oscar@yahoo.com</t>
  </si>
  <si>
    <t>FAVOUR ERIABIE</t>
  </si>
  <si>
    <t>ebuwiyo.blessing</t>
  </si>
  <si>
    <t>EHIGIATOR OSARETIN OMOLE</t>
  </si>
  <si>
    <t>9, EDOMONWYI STREET, OFF AIFUWA, UPPER SAKPONBA, BENIN CITY EDO</t>
  </si>
  <si>
    <t>OSARETIN BLESSING SANDRA</t>
  </si>
  <si>
    <t>08171565799/08122913157</t>
  </si>
  <si>
    <t>osaretin.omole</t>
  </si>
  <si>
    <t>MRS SOKARI PRISCA ADA</t>
  </si>
  <si>
    <t>25, UGOCHUKWU ORJI STREET, OFF AMADASUN STR, IGBO-EFON, LEKKI</t>
  </si>
  <si>
    <t>priskaso@hotmail.com</t>
  </si>
  <si>
    <t>TIMOTHY I. SOKARI</t>
  </si>
  <si>
    <t>prisca.ada</t>
  </si>
  <si>
    <t>MISS AMADASUN OSAMUDIAMEN SONIA</t>
  </si>
  <si>
    <t>13, AKANBI ARIMI STREET,OFF BROWN ROAD SURULERE, LAGOS</t>
  </si>
  <si>
    <t>osamadasun@yahoo.com</t>
  </si>
  <si>
    <t>HILDA AMADASUN</t>
  </si>
  <si>
    <t>osamudiamen.sonia</t>
  </si>
  <si>
    <t>CHARLES OLABODE DA-SILVA &amp; ABIODUN SHERIFAH DA-SILVA</t>
  </si>
  <si>
    <t>133, HILLTOP DRIVE, AMNA TEXAS 75409</t>
  </si>
  <si>
    <t>odundasilva@gmail.com</t>
  </si>
  <si>
    <t>da.silva</t>
  </si>
  <si>
    <t>MR YUBA RAYMOND AMIUNUMHENFO</t>
  </si>
  <si>
    <t>10, SOPHIE KUYE STREET, GBAGADA, LAGOS</t>
  </si>
  <si>
    <t>raymondyuba@gmail.com</t>
  </si>
  <si>
    <t>OLEANDER YUBA</t>
  </si>
  <si>
    <t>raymond.amiunumhenfo</t>
  </si>
  <si>
    <t>OKENWA IBEH EJIKE JACO</t>
  </si>
  <si>
    <t>73 TRANSFIGURATION CHURCH ROAD, ONITSHA ANAMBRA</t>
  </si>
  <si>
    <t>juke4157@gmail.com</t>
  </si>
  <si>
    <t>MASTER KAMSYOCHUKWU JACO IBEH</t>
  </si>
  <si>
    <t>ejike.jaco</t>
  </si>
  <si>
    <t>MISS MORAH CHINYERE UKAMAKA</t>
  </si>
  <si>
    <t>6, ISREAL CHUKWU, STARTIME ESTATE AMUMO, LAGOS</t>
  </si>
  <si>
    <t>morah.ukamaka@gmail.com</t>
  </si>
  <si>
    <t>MORAH EMEKA</t>
  </si>
  <si>
    <t>chinyere.ukamaka</t>
  </si>
  <si>
    <t>MRS ALADE SOLA COMFORT</t>
  </si>
  <si>
    <t>2, ILUPEJU STREET, ILE-EPO, LAGOS</t>
  </si>
  <si>
    <t>sola.comfort</t>
  </si>
  <si>
    <t>MR ADEKUNLE OLUBUNMI TEMIDAYO</t>
  </si>
  <si>
    <t>BLOCK 108, PLOT 15, SAHEED OLA ADELEKAN STREET, LEKKI, LAGOS</t>
  </si>
  <si>
    <t>bumspin@gmail.com</t>
  </si>
  <si>
    <t>ADEKUNLE FOLARANMI</t>
  </si>
  <si>
    <t>olubunmi.temidayo</t>
  </si>
  <si>
    <t>MISS OFEM ARIT OMINI</t>
  </si>
  <si>
    <t>23A, ADENIKE OGUNYE ZONE, MAGODO, GRA, LAGOS</t>
  </si>
  <si>
    <t>ofemarit@gmail.com</t>
  </si>
  <si>
    <t>OFEM SUNDAY OMIRI</t>
  </si>
  <si>
    <t>arit.omini</t>
  </si>
  <si>
    <t xml:space="preserve">MR EKOJA SUNDAY IGELLE </t>
  </si>
  <si>
    <t>12, AWE STREET, OFF ARUNA STREET, IFAKO, LAGOS</t>
  </si>
  <si>
    <t>sundayekoja26@gmail.com</t>
  </si>
  <si>
    <t>EMMANUEL EKOJA</t>
  </si>
  <si>
    <t>sunday.igelle</t>
  </si>
  <si>
    <t>MRS ESUKU MARGRET BUNMI ADEOLA</t>
  </si>
  <si>
    <t>33, IJEDU ROAD, AYOBO, LAGOS</t>
  </si>
  <si>
    <t>MICEAL ADESIDA</t>
  </si>
  <si>
    <t>bunmi.adeola</t>
  </si>
  <si>
    <t>MRS NWOKOLO NKECHI JANE</t>
  </si>
  <si>
    <t>NO 59B MIDLAND ESTATE, AMUWO</t>
  </si>
  <si>
    <t>jnkechi@yahoo.com</t>
  </si>
  <si>
    <t>CHUKWUJEKWU NWOKOLO</t>
  </si>
  <si>
    <t>nkechi.jane</t>
  </si>
  <si>
    <t>MR JIMOH TEMIDAYO OLUWASEGUN</t>
  </si>
  <si>
    <t>OSTERGARDEN21, 1TH, ISHOJ2635, DENMARK</t>
  </si>
  <si>
    <t>dayojimoh@yahoo.com</t>
  </si>
  <si>
    <t>ORITSEWEYINMI JIMOH</t>
  </si>
  <si>
    <t>temidayo.oluwasegun</t>
  </si>
  <si>
    <t>MR UDOBUNDU CHINEMEZE AND ABISOLA OYINKANSOLA OGBONNAYA</t>
  </si>
  <si>
    <t>108A ILUPEJU STREET, DOLPHIN ESTATE, IKOYI</t>
  </si>
  <si>
    <t>08032013075/08032003075</t>
  </si>
  <si>
    <t>udo.ogbonnaya@gmail.com/abisola.oshinusi@gmail.com</t>
  </si>
  <si>
    <t>MRS OYINKANSOLA OGBONNAYA</t>
  </si>
  <si>
    <t>08032003075/08033500958</t>
  </si>
  <si>
    <t>oyinkansola.ogbonnaya</t>
  </si>
  <si>
    <t>MRS EMORDI HELEN CHINYEM</t>
  </si>
  <si>
    <t>23, ROAD, A CLOSE, HOUSE 3, FESTAC TOWN, LAGOS</t>
  </si>
  <si>
    <t>brownsugar13775@gmail.com</t>
  </si>
  <si>
    <t>helen.chinyem</t>
  </si>
  <si>
    <t>MISS OLUFOWOBI ADEDOYIN ADENIKE</t>
  </si>
  <si>
    <t>18, PEGGY OSINBOGUN STREET, GATEWAY ZONE, ISHERI, LAGOS</t>
  </si>
  <si>
    <t>adeolufowobi@yahoo.com</t>
  </si>
  <si>
    <t>MRS OMOWUNMI FALODE</t>
  </si>
  <si>
    <t>adedoyin.adenike</t>
  </si>
  <si>
    <t>MR JIKIEMI AKINLOLU ARTHUR</t>
  </si>
  <si>
    <t>14B DEBO AINA CLOSE, OMOLE PHASE ONE, IKEJA, LAGOS</t>
  </si>
  <si>
    <t>arthurjiki@gmail.com</t>
  </si>
  <si>
    <t>OLUBUSOLA JIKIEMI</t>
  </si>
  <si>
    <t>akinlolu.arthur</t>
  </si>
  <si>
    <t>MRS IWEKUBA OGOCHUKWU NGOZI</t>
  </si>
  <si>
    <t>32, BAYO OYEGBEMI STREET, OFF BAM-EKE AKOWONJO SHASHA, LAGOS</t>
  </si>
  <si>
    <t>iwekubaogo@icloud.com</t>
  </si>
  <si>
    <t>AJAYI OREOLUWA</t>
  </si>
  <si>
    <t>ogochukwu.ngozi</t>
  </si>
  <si>
    <t xml:space="preserve">MRS CHINEDU-EZE OGONNA JULIANA </t>
  </si>
  <si>
    <t>22A, BAALE OGOYO WAY, ALAGUNTAN, LEKKI-AJAH, LAGOS</t>
  </si>
  <si>
    <t>ogonna256@yahoo.com</t>
  </si>
  <si>
    <t>CHINEDU NICHOLAS EZE</t>
  </si>
  <si>
    <t>ogonna.juliana</t>
  </si>
  <si>
    <t>MR EZEKIEL OFONIME BOBBIE</t>
  </si>
  <si>
    <t>511,HYWELL ROAD, HAVERFORDWEST, WALES SA6 2TJ, LAGOS</t>
  </si>
  <si>
    <t>a_i_p83@yahoo.co.uk</t>
  </si>
  <si>
    <t>HAPPINESS UDUAK EZEKIEL</t>
  </si>
  <si>
    <t>09083439989/08152766493</t>
  </si>
  <si>
    <t>ofonime.bobbie</t>
  </si>
  <si>
    <t>MR ONADIPE KEHINDE</t>
  </si>
  <si>
    <t>93, COMMUNITY ROAD, AKOKA, LAGOS</t>
  </si>
  <si>
    <t>onadipekehinde@gmail.com</t>
  </si>
  <si>
    <t>OLUBUNMI ONADIPE</t>
  </si>
  <si>
    <t>onadipe.kehinde</t>
  </si>
  <si>
    <t>MR SEDI HILARY ASEMOKHAI</t>
  </si>
  <si>
    <t>2, OLD IBIE ROAD, JAHU, EDO</t>
  </si>
  <si>
    <t>bishopsedi112@gmail.com</t>
  </si>
  <si>
    <t>hilary.asemokhai</t>
  </si>
  <si>
    <t>MR AKPOVWOVWO EMUOBOSA FRIDAY</t>
  </si>
  <si>
    <t>PLOT 9, 5TH AVENUE YUSUF ESTATE, ALAKUKO, LAGOS</t>
  </si>
  <si>
    <t>fridayakpovwovwo@gmail.com</t>
  </si>
  <si>
    <t>EMUOBOSA ERUWHUNOGHENE TREASURE</t>
  </si>
  <si>
    <t>emuobosa.friday</t>
  </si>
  <si>
    <t>MR OMOFOMAN CHRISTOPHER OSAGIE</t>
  </si>
  <si>
    <t>OW WAY OMOLE PHASE 1, IKEJA</t>
  </si>
  <si>
    <t>comofoman@yahoo.com</t>
  </si>
  <si>
    <t>OSERIEMEN OMOFOMAN</t>
  </si>
  <si>
    <t>christopher.osagie</t>
  </si>
  <si>
    <t>MRS EKE FLORENCE IJEBUSONMA</t>
  </si>
  <si>
    <t>C/O 33 IMO IBOKO ROAD, WORLD BANK, HOUSING ESTATE, ABA ABIA STATE</t>
  </si>
  <si>
    <t>floxye7@gmail.com</t>
  </si>
  <si>
    <t>PST BENNETH CHIJOKE EKE</t>
  </si>
  <si>
    <t>florence.ijebusonma</t>
  </si>
  <si>
    <t>MR SALAKO KAMORUDEEN SEUN</t>
  </si>
  <si>
    <t>2, SALVATION AVENUE, ISHERI, ISOLO, LAGOS</t>
  </si>
  <si>
    <t>salakokamar@yahoo.co.uk</t>
  </si>
  <si>
    <t>MODINAT OLAYIWOLA</t>
  </si>
  <si>
    <t>kamorudeen.seun</t>
  </si>
  <si>
    <t>DR. OLAWALE ADIGUN</t>
  </si>
  <si>
    <t xml:space="preserve">10430 BENEVA DRIVE, TAMPA FL 33647, USA                                                                                                                       </t>
  </si>
  <si>
    <t>jadigun319@gmail.com</t>
  </si>
  <si>
    <t>OLUSOLA ADIGUN</t>
  </si>
  <si>
    <t>olawale.adigun</t>
  </si>
  <si>
    <t>MISS OMOFOMAN GRACE AKHERE</t>
  </si>
  <si>
    <t>6, TAIWO SHOLA STREET, OMOLE PHASE 1, LAGOS</t>
  </si>
  <si>
    <t>hopeumoru2011@gmail.com</t>
  </si>
  <si>
    <t>grace.akhere</t>
  </si>
  <si>
    <t>ARCHBISHOP OJOPOWERSON EMMANUEL OLUSEGUN</t>
  </si>
  <si>
    <t>1-7, BISHOP HOUSE, POWERSON ROAD, OWODE 1ST GATE, APATA, IBADAN, OYO</t>
  </si>
  <si>
    <t>epmfire@gmail.com</t>
  </si>
  <si>
    <t>EMMANUEL OJOPOWERSON II</t>
  </si>
  <si>
    <t>emmanuel.olusegun</t>
  </si>
  <si>
    <t>MISS IKECHUKWU DEBORAH CHUKWUFUMNAYA</t>
  </si>
  <si>
    <t>42, BABAJIDE AWOLESI STREET, MAGODO ISHERI, LAGOS</t>
  </si>
  <si>
    <t>augustinaijeh202@yahoo.com</t>
  </si>
  <si>
    <t>AUGUSTINA IJEH</t>
  </si>
  <si>
    <t>deborah.chukwufumnaya</t>
  </si>
  <si>
    <t>BARR. ADEJARE ELIJAH OLUSEGUN</t>
  </si>
  <si>
    <t>ONI STREET, OFF RANDLE AVENUE, OJUELEGBA, SURULERE, LAGOS</t>
  </si>
  <si>
    <t>elijahadejare016@gmail.com</t>
  </si>
  <si>
    <t>HILDA ELIJAH-ADEJARE</t>
  </si>
  <si>
    <t>elijah.olusegun</t>
  </si>
  <si>
    <t>MISS AMAYO OBEHI CHEVY</t>
  </si>
  <si>
    <t>30, EDE STREET, OFF MEDICAL STORE ROAD, BENIN CITY, EDO</t>
  </si>
  <si>
    <t>THERESA ARTHUR</t>
  </si>
  <si>
    <t>obehi.chevy</t>
  </si>
  <si>
    <t>MR OKEKE EMEKA REUBEN</t>
  </si>
  <si>
    <t>153, FRANKLYN AVENUE FL 2, NEW ROCHELLE. NY 10805, US</t>
  </si>
  <si>
    <t>ero240@nyu.edu</t>
  </si>
  <si>
    <t>IKECHUKWU MARK OKEKE</t>
  </si>
  <si>
    <t>emeka.reuben</t>
  </si>
  <si>
    <t>MRS ENAGBARE JOY TAIWO</t>
  </si>
  <si>
    <t xml:space="preserve">13, ITOJIE AVENUE, BEHIND NNPC, BENIN CITY EDO </t>
  </si>
  <si>
    <t>enagbarej@yahoo.com</t>
  </si>
  <si>
    <t>KATHLEEN AGBONZE</t>
  </si>
  <si>
    <t>joy.taiwo</t>
  </si>
  <si>
    <t>MISS TAIWO OLABISI TAOFEEKAT</t>
  </si>
  <si>
    <t>9, OKEOWO STREET OFF LIASU ROAD, EGBE IDIMU, LAGOS</t>
  </si>
  <si>
    <t>atinuketaiwo046@yahoo.com</t>
  </si>
  <si>
    <t xml:space="preserve">MR TAOFEEK ABIODUN TAOFEEK </t>
  </si>
  <si>
    <t>olabisi.taofeekat</t>
  </si>
  <si>
    <t>MRS ELUMEZE VICTORIA WINIFRED</t>
  </si>
  <si>
    <t>11633 SUTPHIN BOULEVARD, APT 2R, JAMAICA, QUEENS, NEW YORK, USA</t>
  </si>
  <si>
    <t>elumzydee@gmail.com</t>
  </si>
  <si>
    <t>VICTORIA ELUMEZE</t>
  </si>
  <si>
    <t>victoria.winifred</t>
  </si>
  <si>
    <t>ENGR. OKPARA BENSON ANAYO</t>
  </si>
  <si>
    <t>CHAMOMILE AVE COPERATIVE VILLA BADORE AJAH, LEKKI</t>
  </si>
  <si>
    <t>okpara_benson@yahoo.com</t>
  </si>
  <si>
    <t>OKPARA ZENITH CHIAUOZIEM</t>
  </si>
  <si>
    <t>benson.anayo</t>
  </si>
  <si>
    <t>MR OLUWAFEMI SEWANU AKANDE &amp; MRS OMOTOLA OLAYINKA AKANDE</t>
  </si>
  <si>
    <t>NO 17, SHOLANKE STREET, PAKO BUSSTOP, AKOKA, LAGOS</t>
  </si>
  <si>
    <t>adefuyeomotola@hotmail.com</t>
  </si>
  <si>
    <t>OMOTOLA OLAYINKA AKANDE</t>
  </si>
  <si>
    <t>olayinka.akande</t>
  </si>
  <si>
    <t>MISS LINUS AGNES AGATHA</t>
  </si>
  <si>
    <t>PLOT 640, RD 34/41, GOWON ESTATE, EGBEDA</t>
  </si>
  <si>
    <t>solantraenterprise@gmail.com</t>
  </si>
  <si>
    <t>HELEN LINUS EKPENYONG</t>
  </si>
  <si>
    <t>agnes.agatha</t>
  </si>
  <si>
    <t xml:space="preserve">MR OKORO KELVIN NWACHUKWU </t>
  </si>
  <si>
    <t>2, AKINOLA OSAN STREET, ODO IGANDO, LAGOS</t>
  </si>
  <si>
    <t>nwachukwukevin8@gmail.com</t>
  </si>
  <si>
    <t>FISHER HILLA</t>
  </si>
  <si>
    <t>kelvin.nwachukwu</t>
  </si>
  <si>
    <t>MR OLAWALE FASHOLA &amp; MRS ADETOLA FASHOLA</t>
  </si>
  <si>
    <t>MILTON KEYNES, UNITED KINGDOM</t>
  </si>
  <si>
    <t>oscarfash21@gmail.com</t>
  </si>
  <si>
    <t>ADERIBIGBE OLUWOLE</t>
  </si>
  <si>
    <t>adetola.fashola</t>
  </si>
  <si>
    <t>MS. PATIENCE IME BASSEY &amp; MR KEHINDE OLUTOYE</t>
  </si>
  <si>
    <t>26, WORDSWORTH WAY, KENT DA1 5NZ</t>
  </si>
  <si>
    <t>imeolu@yahoo.com/ k.oltoye@yahoo.com</t>
  </si>
  <si>
    <t>DANIEL TEMIDIRE OLUTOYE</t>
  </si>
  <si>
    <t>kehinde.olutoye</t>
  </si>
  <si>
    <t>MRS FUNMILAYO ABOSEDE ADETUTU</t>
  </si>
  <si>
    <t>15, LAWANI STREET, OFF ISHAJA ROAD, MUSHIN, LAGOS</t>
  </si>
  <si>
    <t>abofunmi@gmail.com</t>
  </si>
  <si>
    <t>MISS FUNMILAYO MARIAM OMOLARA</t>
  </si>
  <si>
    <t>07014767439/09054568795</t>
  </si>
  <si>
    <t>abosede.adetutu</t>
  </si>
  <si>
    <t>MS BAKARE OMOLOLA YEWANDE</t>
  </si>
  <si>
    <t>1705-2460 WESTON ROAD, NORTH YORK-ONTARIO CANADA</t>
  </si>
  <si>
    <t>wendienergy@gmail.com</t>
  </si>
  <si>
    <t>BAKARE DAMILOLA ADETAYO</t>
  </si>
  <si>
    <t>omolola.yewande</t>
  </si>
  <si>
    <t>MR ORENAIKE ADETOKUNBO YUSUF</t>
  </si>
  <si>
    <t>16, ORENAIKE STREET, ORILE IGANMU, LAGOS</t>
  </si>
  <si>
    <t>torenaike@yahoo.co.uk</t>
  </si>
  <si>
    <t>KARAMAT ORENAIKE</t>
  </si>
  <si>
    <t>adetokunbo.yusuf</t>
  </si>
  <si>
    <t>MR BAKARE SUNDAY OLUSEYI</t>
  </si>
  <si>
    <t>bakaresheyi@outlook.com</t>
  </si>
  <si>
    <t>BAKARE OLUFUNMILAYO TIWALOLA</t>
  </si>
  <si>
    <t>sunday.oluseyi</t>
  </si>
  <si>
    <t>MR ABDULSALAM AKEEM ADEBISI</t>
  </si>
  <si>
    <t>3, OMAMOR LINK ROAD, EKPAN, WARRI, DELTA STATE, NIGERIA</t>
  </si>
  <si>
    <t>akeem.abdulsalam@yahoo.com</t>
  </si>
  <si>
    <t>TEMITOPE SILUADE ABDULSALAM</t>
  </si>
  <si>
    <t>akeem.adebisi</t>
  </si>
  <si>
    <t>MR ADEMOLA M. &amp; MRS OLASUMBO A. ADEJUMO</t>
  </si>
  <si>
    <t>6, IFESOWAPO CRESCENT ISHERI, MAGODO, LAGOS</t>
  </si>
  <si>
    <t>littlemum2018@gmail.com</t>
  </si>
  <si>
    <t>MRS OLASUMBO</t>
  </si>
  <si>
    <t>a.adejumo</t>
  </si>
  <si>
    <t>MR ODUWOLE OLUFEMI</t>
  </si>
  <si>
    <t>3, PROPHET AJAYI STREET, FAJOL ESTATE, ABK</t>
  </si>
  <si>
    <t>boskyking@gmail.com</t>
  </si>
  <si>
    <t>ODUWOLE OLUWASEUN</t>
  </si>
  <si>
    <t>oduwole.olufemi</t>
  </si>
  <si>
    <t>MRS OGUNDOJU AKOESSIWA MARGARET</t>
  </si>
  <si>
    <t>1515, WILSON ROAD, APT 128, CONROE TX 77304, USA</t>
  </si>
  <si>
    <t>sweetmeg19@gmail.com</t>
  </si>
  <si>
    <t>BECKY KOFFI</t>
  </si>
  <si>
    <t>akoessiwa.margaret</t>
  </si>
  <si>
    <t>MR JEREMIAH AKINTADE &amp; BLESSING AKINTADE</t>
  </si>
  <si>
    <t>4, YOMI BALOGUN CRESCENT, IMALETE, IBEJU LEKKI, LAGOS</t>
  </si>
  <si>
    <t>olatunji.blessing23@gmail.com</t>
  </si>
  <si>
    <t>BLESSING OLATUNJI-AKINTADE</t>
  </si>
  <si>
    <t>blessing.akintade</t>
  </si>
  <si>
    <t>EZEALA C. KINGSLEY</t>
  </si>
  <si>
    <t>17 ALHAJI AJIBOLA ADEKUNLE, IKORODU, LAGOS</t>
  </si>
  <si>
    <t>salycrasy@yahoo.fr</t>
  </si>
  <si>
    <t>c.kingsley</t>
  </si>
  <si>
    <t>MR OWOFADEJU TOBILOBA PAUL</t>
  </si>
  <si>
    <t>17, ESIRI STREET, OFF ALAJA ROAD, AYOBO, LAGOS</t>
  </si>
  <si>
    <t>tobilobaowofadeju@gmail.com</t>
  </si>
  <si>
    <t>OWOFADEJU ABIDEMI</t>
  </si>
  <si>
    <t>tobiloba.paul</t>
  </si>
  <si>
    <t>MR JAIYESIMI IDRIS ELIJAH</t>
  </si>
  <si>
    <t>13B OLAYINKA BALOGUN, MAGODO ESTATE,LAGOS</t>
  </si>
  <si>
    <t>jaiyelove@yahoo.com</t>
  </si>
  <si>
    <t>HENRY JAIYESIMI</t>
  </si>
  <si>
    <t>idris.elijah</t>
  </si>
  <si>
    <t>DR IBIKUNLE NIMOTALAI</t>
  </si>
  <si>
    <t>17, DELE-ASHIRU STREET, IRE-AKARI ESTATE, ISOLO, LAGOS</t>
  </si>
  <si>
    <t>ayinke_idera2010@yahoo.com</t>
  </si>
  <si>
    <t>MR IBIKUNLE IDRIS</t>
  </si>
  <si>
    <t>ibikunle.nimotalai</t>
  </si>
  <si>
    <t>MR OLUMIDE AFOLABI &amp; MRS YETUNDE AFOLABI</t>
  </si>
  <si>
    <t>LANE 4, UPPER ERA ROAD OFF EKO UNIVERSITY IJANIKIN, LAGOS</t>
  </si>
  <si>
    <t>lumiseview79@gmail.com</t>
  </si>
  <si>
    <t>AFOLAWE AFOLABI &amp; OMOYENI AFOLABI RAJI</t>
  </si>
  <si>
    <t>yetunde.afolabi</t>
  </si>
  <si>
    <t>MR ADEERI OLAJIDE MIKE</t>
  </si>
  <si>
    <t>POTSDAMER STR 59, 10785 BERLIN GERMANY</t>
  </si>
  <si>
    <t>jideadeeri@yahoo.com</t>
  </si>
  <si>
    <t>MRS SHERFAT ADEERI</t>
  </si>
  <si>
    <t>olajide.mike</t>
  </si>
  <si>
    <t>OLORI OMO-OBA SOFOLAHAN OLUSOGA ADEDOYIN</t>
  </si>
  <si>
    <t>DOGWOOD CRESENT NOTHERN FORESHORE ESTATE, CHEVRON DRIVE, LEKKI</t>
  </si>
  <si>
    <t>madeworite@yahoo.com</t>
  </si>
  <si>
    <t>OLUWATELEOLA MOJIRADE SOFOLAHAN &amp; OLUWATORIOLASE ADEBOSOYE SOLOMON SOFOLAHAN</t>
  </si>
  <si>
    <t>olusoga.adedoyin</t>
  </si>
  <si>
    <t>MR MUNIS BABATUNDE OLADAPO</t>
  </si>
  <si>
    <t>11, ARAROMI STREET, MUSHIN, LAGOS</t>
  </si>
  <si>
    <t>uwania@yahoo.com</t>
  </si>
  <si>
    <t>ADEOLA MUNIS</t>
  </si>
  <si>
    <t>babatunde.oladapo</t>
  </si>
  <si>
    <t>MRS SANNI-BALOGUN ZEENAT OLAYINKA</t>
  </si>
  <si>
    <t>327-1750 PEMBINA HIGHWAY, WINNIPEG MANITOBA, CANADA</t>
  </si>
  <si>
    <t>zynat4xploit@gmail.com</t>
  </si>
  <si>
    <t>SANNI-WASIU</t>
  </si>
  <si>
    <t>zeenat.olayinka</t>
  </si>
  <si>
    <t>MR ISEDE KELVIN UYI</t>
  </si>
  <si>
    <t>30, EDO STREET, OFF MEDICAL STORE ROAD, BENIN CITY, EDO</t>
  </si>
  <si>
    <t>BLESSING EGBE ISEDE</t>
  </si>
  <si>
    <t>kelvin.uyi</t>
  </si>
  <si>
    <t>MRS EGBE BLESSING ISEDE</t>
  </si>
  <si>
    <t>KELVIN UYI ISEDE</t>
  </si>
  <si>
    <t>blessing.isede</t>
  </si>
  <si>
    <t>MR ALIMI AYODELE &amp; ABIDEMI OYEWO</t>
  </si>
  <si>
    <t>35 AJOSE STREET, MARYLAND, LAGOS</t>
  </si>
  <si>
    <t>limairn@yahoo.com</t>
  </si>
  <si>
    <t>ABIDEMI OYEWO</t>
  </si>
  <si>
    <t>abidemi.oyewo</t>
  </si>
  <si>
    <t>MR SHONUBI MOYOSORE ABDULRAOOF</t>
  </si>
  <si>
    <t>40 B AYILARA STREET, OFF OJUELEGBA, SURULERE, LAGOS</t>
  </si>
  <si>
    <t>moyoshonubi@yahoo.co.uk</t>
  </si>
  <si>
    <t>SHONUBI OLAYIDE OLAYINKA</t>
  </si>
  <si>
    <t>moyosore.abdulraoof</t>
  </si>
  <si>
    <t>MR UZUOKOH JEBECHI STANLEY</t>
  </si>
  <si>
    <t>1, ADESHINA STREET, EGBEDA, LAGOS</t>
  </si>
  <si>
    <t>uzuokohjebechi@gmail.com</t>
  </si>
  <si>
    <t>UZUOKOH ANGEL GLORIOUS</t>
  </si>
  <si>
    <t>jebechi.stanley</t>
  </si>
  <si>
    <t>MR ABIODUN SAMUEL IBITAYO</t>
  </si>
  <si>
    <t>54, PARISER STREET, BONN. 53117, GERMANY</t>
  </si>
  <si>
    <t>tayosamuel33@gmail.com</t>
  </si>
  <si>
    <t>ABIODUN TOSIN ISAAC</t>
  </si>
  <si>
    <t>samuel.ibitayo</t>
  </si>
  <si>
    <t>MR ADESIDA PAUL OLUWATIMILEYIN</t>
  </si>
  <si>
    <t>3, ADIO SHOMADE STREET, MUSHIN LGA, LAGOS</t>
  </si>
  <si>
    <t>adesidapaul@gmail.con</t>
  </si>
  <si>
    <t>MRS ADESIDA BUNMI MARGRET</t>
  </si>
  <si>
    <t>paul.oluwatimileyin</t>
  </si>
  <si>
    <t>MR OGBUTOR ANTHONY IFEANYICHUKWU</t>
  </si>
  <si>
    <t>NO 2, AJAYI STREET, ONIKE, YABA, LAGOS</t>
  </si>
  <si>
    <t>tonyogbutor@gmail.com</t>
  </si>
  <si>
    <t>CYNTHIA OGBUTOR</t>
  </si>
  <si>
    <t>anthony.ifeanyichukwu</t>
  </si>
  <si>
    <t>MR ADESIDA OLUWAFEMI OWOLABI</t>
  </si>
  <si>
    <t>NO5, ADIOSHOMADE STREET, MUSHIN PAPA, LAGOS</t>
  </si>
  <si>
    <t>peteradesida78@gmail.com</t>
  </si>
  <si>
    <t>oluwafemi.owolabi</t>
  </si>
  <si>
    <t>MR ADEBAJO EMMANUEL OLAOLU</t>
  </si>
  <si>
    <t>1, FAKO STREET, YEWANDE, OKE-ARO, LAGOS</t>
  </si>
  <si>
    <t>adebajoolaoluwa@gmail.com</t>
  </si>
  <si>
    <t>ADEBAJO OPEYEMI</t>
  </si>
  <si>
    <t>emmanuel.olaolu</t>
  </si>
  <si>
    <t>HON. OSAGIE IROGUEHI JOHNNY VICTOR</t>
  </si>
  <si>
    <t>12, EWERE STREET, OFF ETETE RD, GRA, BENIN CITY, NIGERIA</t>
  </si>
  <si>
    <t>johnnyint2000@gmail.com</t>
  </si>
  <si>
    <t>JOREEN OSAGIE IROGUEHI</t>
  </si>
  <si>
    <t>johnny.victor</t>
  </si>
  <si>
    <t>MR FAMUYIDE OLADAPO OLANIYI</t>
  </si>
  <si>
    <t>PLOT 1381, HAKEEM AGBOOLA AMUWO-ODOFIN GRA, LAGOS</t>
  </si>
  <si>
    <t>oladapo.famuyide@icloud.com</t>
  </si>
  <si>
    <t>MARGARET ADOMO OLADAPO-FAMUYIDE</t>
  </si>
  <si>
    <t>oladapo.olaniyi</t>
  </si>
  <si>
    <t>OGUNTUASE OLAJIDE KAYODE</t>
  </si>
  <si>
    <t>10221 N. DITMAN AVE. KANSAS CITY MO 64157, USA</t>
  </si>
  <si>
    <t>okoguntuase1@yahoo.com</t>
  </si>
  <si>
    <t>HELEN OGUNTUASE</t>
  </si>
  <si>
    <t>olajide.kayode</t>
  </si>
  <si>
    <t>MR EUBA AKINLOLU OLUMIDE</t>
  </si>
  <si>
    <t>119 SACHFIELD DRIVE, CHAFFORD HUNDRED, ESSEX, RM166QW,UK</t>
  </si>
  <si>
    <t>mideeuba@gmail.com</t>
  </si>
  <si>
    <t>EUBA ADENIKE SIMISOLA</t>
  </si>
  <si>
    <t>akinlolu.olumide</t>
  </si>
  <si>
    <t>MISS EZEJI ALANA MARIA</t>
  </si>
  <si>
    <t>SMILES FAST FOOD, SAM ETHNAN, AIR FORCE BASE, IKEJA</t>
  </si>
  <si>
    <t>tonysprogress@yahoo.com</t>
  </si>
  <si>
    <t>ANTHONY KELECHI EZEJI</t>
  </si>
  <si>
    <t>alana.maria</t>
  </si>
  <si>
    <t>MR AKINDURO GABRIEL OPEYEMI</t>
  </si>
  <si>
    <t>7550 S BLACKHANK STREET, ENGLEWOOD CO. 80112, APT 3-108, US</t>
  </si>
  <si>
    <t>akindurogabriel@yahoo.com</t>
  </si>
  <si>
    <t>BENEDICTA SOBOWALE- AKINDURO</t>
  </si>
  <si>
    <t>gabriel.opeyemi</t>
  </si>
  <si>
    <t>MR ROSENJE ADEYEMI</t>
  </si>
  <si>
    <t>14, AKEEM ODUMOSU STREET, OLAYEMI, AYOBO</t>
  </si>
  <si>
    <t>adeyemirosenje@gmail.com</t>
  </si>
  <si>
    <t>DUROJAIYE TEMITOPE DEBORAH</t>
  </si>
  <si>
    <t>rosenje.adeyemi</t>
  </si>
  <si>
    <t>DR. OLABODE TAOFEEK OLADUNNI</t>
  </si>
  <si>
    <t>26, DOPEMU ROAD, PAPA ASHAFA, LAGOS</t>
  </si>
  <si>
    <t>olabodeto40@yahoo.com</t>
  </si>
  <si>
    <t>SALAMI OYEWOLE LATEEF</t>
  </si>
  <si>
    <t>taofeek.oladunni</t>
  </si>
  <si>
    <t>MR IGOCHE MATHEW OWOICHO</t>
  </si>
  <si>
    <t>7TH AVENUE, K CLOSE, HOUSE 3 FESTAC TOWN</t>
  </si>
  <si>
    <t>mathewigoche@yahoo.com</t>
  </si>
  <si>
    <t>IGOCHE DAVID OFU</t>
  </si>
  <si>
    <t>mathew.owoicho</t>
  </si>
  <si>
    <t>MISS OJO OLABISI OLUFUNMILAYO</t>
  </si>
  <si>
    <t>8A, MUTAIRU STREET, SHANGISHA, IKOSI, LAGOS</t>
  </si>
  <si>
    <t>bisirock@yahoo.com</t>
  </si>
  <si>
    <t>MRS OLUYEMISI AJAO</t>
  </si>
  <si>
    <t>olabisi.olufunmilayo</t>
  </si>
  <si>
    <t>MR ANDERSON OLAYEMI PAUL</t>
  </si>
  <si>
    <t>1, AJIRELOJA OLUSOLA STREET, COMMAND IPAJA, LAGOS</t>
  </si>
  <si>
    <t>ebaba87@gmail.com</t>
  </si>
  <si>
    <t>ANDERSON RUTH OLUSOLA AJIRELOJA</t>
  </si>
  <si>
    <t>olayemi.paul</t>
  </si>
  <si>
    <t>MR ADEOYE OLUWASEUN OLUFOWOBI &amp; MRS FLORENCE OLAMIDE OLUFOWOBI</t>
  </si>
  <si>
    <t>122 PEABODY TOWER, GOLDEN LANE, LONDON, EC1Y 0RX</t>
  </si>
  <si>
    <t>kupsy.fd@gmail.com</t>
  </si>
  <si>
    <t>OLUFOWOBI</t>
  </si>
  <si>
    <t>olamide.olufowobi</t>
  </si>
  <si>
    <t>MISS MAIKUDI FATIMA TARI</t>
  </si>
  <si>
    <t>16B, OGBUNIKE STREET, LEKKI PHASE 1, LAGOS</t>
  </si>
  <si>
    <t>fatima.maikudi@yahoo.com</t>
  </si>
  <si>
    <t>ABUBAKAR OTONYE MAIKUDI</t>
  </si>
  <si>
    <t>fatima.tari</t>
  </si>
  <si>
    <t>MISS OLU-OMONIYI YEWANDE FOLUKE</t>
  </si>
  <si>
    <t>16B, OGBUNIKE STREET, OFF WOLE OLATEJU STREET, LEKKI PHASE 1</t>
  </si>
  <si>
    <t>wandeoluomoniyi@gmail.com</t>
  </si>
  <si>
    <t>OLUBUKOLA AYENI</t>
  </si>
  <si>
    <t>yewande.foluke</t>
  </si>
  <si>
    <t>OMOSEBI OMOLARA MARY</t>
  </si>
  <si>
    <t>8, OFFIN STREET OFF BALOGUN, LAGOS-ISLAND, LAGOS</t>
  </si>
  <si>
    <t>alabaadeboye@yahoo.com</t>
  </si>
  <si>
    <t>ABASS SODIQ ABIDEMI</t>
  </si>
  <si>
    <t>omolara.mary</t>
  </si>
  <si>
    <t>MR ADEYEKUN ADENIYI ADESHOLA</t>
  </si>
  <si>
    <t>5B, BABS OSIBO, MAGODO, PHASE2, LAGOS</t>
  </si>
  <si>
    <t>banksaules19@gmail.com</t>
  </si>
  <si>
    <t>ADEYEKUN SEKINAT OLAIDE</t>
  </si>
  <si>
    <t>adeniyi.adeshola</t>
  </si>
  <si>
    <t>MISS EGUAVOEN IVIE ANNETH</t>
  </si>
  <si>
    <t>YOUTH ROAD, AMAGBA, BENIN CITY, EDO</t>
  </si>
  <si>
    <t>iviededo@gmail.com</t>
  </si>
  <si>
    <t>ivie.anneth</t>
  </si>
  <si>
    <t>MR. ADEBAYO PRINCEWILL ORINAMI</t>
  </si>
  <si>
    <t>1A, DR JOSEPH NWOBIKE CLOSE, PARKLAND ESTATE, PORT HARCOURT, RIVERS STATE</t>
  </si>
  <si>
    <t>princedovrin@gmail.com</t>
  </si>
  <si>
    <t>FAITH OSARIEMEN UWAIFO</t>
  </si>
  <si>
    <t>princewill.orinami</t>
  </si>
  <si>
    <t>MR LUCKY KEFE</t>
  </si>
  <si>
    <t>79, DELE ORISABIYI STREET, OFF AGO-PSLACE WAY, OKOTA, LAGOS</t>
  </si>
  <si>
    <t>kesslucky12@gmail.com</t>
  </si>
  <si>
    <t>LUCKY KENO OSEIWE</t>
  </si>
  <si>
    <t>lucky.kefe</t>
  </si>
  <si>
    <t>OMOREGIE EVBAKOE ZEAL</t>
  </si>
  <si>
    <t>7 UU DRIKE STREET, OFF BIU GRA, BENIN CITY</t>
  </si>
  <si>
    <t>zealculture@gmail.com</t>
  </si>
  <si>
    <t>OMOREGIE OFURE</t>
  </si>
  <si>
    <t>evbakoe.zeal</t>
  </si>
  <si>
    <t>MR AKINWALE OLUWAFEMI SAMUEL</t>
  </si>
  <si>
    <t>38, GBEDE RD, AJANGBADI, LAGOS</t>
  </si>
  <si>
    <t>phammo2002@yahoo.com</t>
  </si>
  <si>
    <t>AKINWALE EFOSA MABEL</t>
  </si>
  <si>
    <t>oluwafemi.samuel</t>
  </si>
  <si>
    <t xml:space="preserve">MRS ODUBIYI ESTHER ABOSEDE </t>
  </si>
  <si>
    <t>1 DAYO OJWTIKU STREET, IKATE SURULERE</t>
  </si>
  <si>
    <t>estherodubiyi50@gmail.com</t>
  </si>
  <si>
    <t>MR JOHN OLOGUNAYE</t>
  </si>
  <si>
    <t>esther.abosede</t>
  </si>
  <si>
    <t>ALHAJA SALAMI AISHAT BUKUNOLA</t>
  </si>
  <si>
    <t>15, ODUNDUWA STREET, OFF MASHA KILO, SURULERE, LAGOS</t>
  </si>
  <si>
    <t>victoria211us@live.com</t>
  </si>
  <si>
    <t>FADAKEMI MARIAM AKINLUA</t>
  </si>
  <si>
    <t>aishat.bukunola</t>
  </si>
  <si>
    <t xml:space="preserve">MRS UDEH AMAKA JULIANA </t>
  </si>
  <si>
    <t>5, ARAROMI OKE-ODE ORILE, IGANMU, LAGOS</t>
  </si>
  <si>
    <t>audeh359@gmail.com</t>
  </si>
  <si>
    <t>UDEH SOMTOCHUKWU JEREMIAH</t>
  </si>
  <si>
    <t>amaka.juliana</t>
  </si>
  <si>
    <t>MRS OGUNYEMI ABIMBOLA OMOWUNMI</t>
  </si>
  <si>
    <t>PLOT 1, ALOLADE KAZEEM, GEMADE ESTATE, ALOMOSHO, LAGOS</t>
  </si>
  <si>
    <t>abimbolaogunyemi@gmail.com</t>
  </si>
  <si>
    <t>OGUNYEMI BAMIDELE TAIWO</t>
  </si>
  <si>
    <t>abimbola.omowunmi</t>
  </si>
  <si>
    <t>AYODELE MUIBAT.T</t>
  </si>
  <si>
    <t>14 TOKUNBO DISU STREET, MAGODO PHASE 1, LAGOS</t>
  </si>
  <si>
    <t>muibart82@gmail.com</t>
  </si>
  <si>
    <t>AYODELE FARIAH</t>
  </si>
  <si>
    <t>muibat.t</t>
  </si>
  <si>
    <t>MR DIKE NDUBISI</t>
  </si>
  <si>
    <t>36A, DUROJAIYE CRESCENT, OYUN AKUTE, OGUN</t>
  </si>
  <si>
    <t>ndubisi.dike@gmail.com</t>
  </si>
  <si>
    <t>VICTORIA PATRICK</t>
  </si>
  <si>
    <t>dike.ndubisi</t>
  </si>
  <si>
    <t>PASTOR ADEBAYO MONDAY</t>
  </si>
  <si>
    <t>10, OREMEJI STREET, ADEXON VULCANIZER, ISHERI-IGANDO, LAGOS</t>
  </si>
  <si>
    <t>ultimatbayo@gmail.com</t>
  </si>
  <si>
    <t>EMMANUEL ADEBAYO</t>
  </si>
  <si>
    <t>adebayo.monday</t>
  </si>
  <si>
    <t>ENGR. KUMANWE INNOCENT</t>
  </si>
  <si>
    <t>55, PIPELINE ROAD, RUKPOKWU ENEKA, PORT HARCOURT RIVERS STATE</t>
  </si>
  <si>
    <t>ikumanwe@yahoo.com</t>
  </si>
  <si>
    <t>MRS JANET KUMANWE</t>
  </si>
  <si>
    <t>kumanwe.innocent</t>
  </si>
  <si>
    <t xml:space="preserve">MR ACHERU PRECIOUS </t>
  </si>
  <si>
    <t>2304 JUMPER LANE, UPPER MARLBORO, MD 20774</t>
  </si>
  <si>
    <t>pacheru@gmail.com</t>
  </si>
  <si>
    <t>acheru.precious</t>
  </si>
  <si>
    <t>MR OYEBANJO WINNER OYEKUNLE</t>
  </si>
  <si>
    <t>20, OYINBOGBOLA STREET, MEIRAN, LAGOS</t>
  </si>
  <si>
    <t>oyebanjow@gmail.com</t>
  </si>
  <si>
    <t>VICTORIA KEHINDE OYEBANJO</t>
  </si>
  <si>
    <t>winner.oyekunle</t>
  </si>
  <si>
    <t xml:space="preserve">MASTER ODIRICHUKWU CHIZIMUZO PEREZ &amp; MASTER ODIRICHUKWU CHISOMAGA ADRIAN </t>
  </si>
  <si>
    <t>UMUCHEOMA UMUASONYE UMURAIAM OBOWO LGA, IMO</t>
  </si>
  <si>
    <t>ecnykeintegrateds@gmail.com</t>
  </si>
  <si>
    <t>ODIRICHUKWU EMENIKE CLESTINE &amp; ODIRICHUKWU OLUCHI JOY</t>
  </si>
  <si>
    <t>chisomaga.adrian</t>
  </si>
  <si>
    <t>MR IDIGO IZUCHUKWU SIMEON</t>
  </si>
  <si>
    <t>5, OGU-OKPARA STREET, CHURCH POLE, IBA, LAGOS</t>
  </si>
  <si>
    <t>ibehanastaciag@gmail.com</t>
  </si>
  <si>
    <t>IDIGO ANASTACIA GINIKA</t>
  </si>
  <si>
    <t>izuchukwu.simeon</t>
  </si>
  <si>
    <t>MRS AGBELUSI OLUFUNMILAYO MARIAM</t>
  </si>
  <si>
    <t>10, GERALD STREET MIYAKI, OWORONSHOKI, LAGOS</t>
  </si>
  <si>
    <t>funmar4u@gmail.com</t>
  </si>
  <si>
    <t>ADEYEMO ABDULGAFAR OLANREWAJU</t>
  </si>
  <si>
    <t>olufunmilayo.mariam</t>
  </si>
  <si>
    <t>MISS AMIENO ELOZINO VICTORY</t>
  </si>
  <si>
    <t>26, OJO ROAD, OFF 7UP BUSSTOP AJEGUNLE, APAPA, LAGOS</t>
  </si>
  <si>
    <t>alexvictory22@gmail.com</t>
  </si>
  <si>
    <t xml:space="preserve">AMIENO EREZI MIRACLE </t>
  </si>
  <si>
    <t>elozino.victory</t>
  </si>
  <si>
    <t>MR AZUBUOGU JONATHAN CHINENYE</t>
  </si>
  <si>
    <t>SHOP 215 BUILDING MATERIALS MARKET, MINNA, NIGER STATE</t>
  </si>
  <si>
    <t>dele4uonnet@gmail.com</t>
  </si>
  <si>
    <t>AZUBUOGU DAMASCUS CHIEMEZIE</t>
  </si>
  <si>
    <t>jonathan.chinenye</t>
  </si>
  <si>
    <t>MR OPARA CELESTINE</t>
  </si>
  <si>
    <t>23, OGUNTOLU STREET, SHOMOLU, LAGOS</t>
  </si>
  <si>
    <t>opara.celestine@outlook.com</t>
  </si>
  <si>
    <t>MRS OPARA MUNACHISO ROSELYN</t>
  </si>
  <si>
    <t>opara.celestine</t>
  </si>
  <si>
    <t>MS IDOWU OLAYIDE SARAH</t>
  </si>
  <si>
    <t>7, OKANLANWON STREET, ALAGBADO, LAGOS</t>
  </si>
  <si>
    <t>sarah.idowu@hotmail.com</t>
  </si>
  <si>
    <t>OLABUSAYO IDOWU</t>
  </si>
  <si>
    <t>olayide.sarah</t>
  </si>
  <si>
    <t>MR STANLEY EKEAGWU &amp; MRS SOPHIA EKEAGWU</t>
  </si>
  <si>
    <t>EZEOGBA EMEKUKU, UMUOFORERURU, OWERRI</t>
  </si>
  <si>
    <t>chriszubick@yahoo.com</t>
  </si>
  <si>
    <t>EKEAGWU JEMARI UGOCHUKWU</t>
  </si>
  <si>
    <t>sophia.ekeagwu</t>
  </si>
  <si>
    <t>MR ADEBAYO KAYODE</t>
  </si>
  <si>
    <t>FLAT 73E, BURNT ASH HILL, LONDON SE12 OAQ, UK</t>
  </si>
  <si>
    <t>lagoskay@yahoo.co.uk</t>
  </si>
  <si>
    <t>adebayo.kayode</t>
  </si>
  <si>
    <t>BAKARE OLUWOLE ADEWUNMI</t>
  </si>
  <si>
    <t>9 KOLE AWANI STREET AGEGE  LAGOS</t>
  </si>
  <si>
    <t>oluwolebakare240@gmail.com</t>
  </si>
  <si>
    <t>BAKARE VICTORIA MERCY</t>
  </si>
  <si>
    <t>oluwole.adewunmi</t>
  </si>
  <si>
    <t>NOBEI CHRIS AZUBUIKE</t>
  </si>
  <si>
    <t>5, AJALA ST, LIASU RD, COUNCIL B/STOP IDIMU, LAGOS</t>
  </si>
  <si>
    <t>MIKE ZELIBE NOBEL</t>
  </si>
  <si>
    <t>chris.azubuike</t>
  </si>
  <si>
    <t>MISS NNAJI CHINONYE ASHLEY</t>
  </si>
  <si>
    <t>8, ADENIKE WOLE AJIBODE STREET, LEKKI PHASE1, LAGOS</t>
  </si>
  <si>
    <t>nonye.nnaji@yahoo.com</t>
  </si>
  <si>
    <t>LUCY IGHODALO NNAJI</t>
  </si>
  <si>
    <t>chinonye.ashley</t>
  </si>
  <si>
    <t>MR ADELEYE ADEDAYO RAHMAN</t>
  </si>
  <si>
    <t>96, ONDO/BENIN ROAD, IJEBU ODE, OGUN</t>
  </si>
  <si>
    <t>adedayo_adeleye@yahoo.com</t>
  </si>
  <si>
    <t>ADELEYE RAHEEM</t>
  </si>
  <si>
    <t>adedayo.rahman</t>
  </si>
  <si>
    <t>MR ADELEYE ADEDAPO BASSIT</t>
  </si>
  <si>
    <t>dapoadeleye@gmail.com</t>
  </si>
  <si>
    <t>adedapo.bassit</t>
  </si>
  <si>
    <t>MR AJAYI BABAJIDE SUCCESS</t>
  </si>
  <si>
    <t>6, DAVID OKEGBE STREET, AGBABIAKA ILOGBO, AJANGBADI, LAGOS</t>
  </si>
  <si>
    <t>successb2000@yahoo.com</t>
  </si>
  <si>
    <t>AJAYI ODUOLA OLUTOYOSI</t>
  </si>
  <si>
    <t>babajide.success</t>
  </si>
  <si>
    <t>MRS BALOGUN JOY AYOBAMI</t>
  </si>
  <si>
    <t>1113B SHERIDAN AVENUE ELIZABETH, NJ 07208,USA</t>
  </si>
  <si>
    <t>joybalogun916@gmail.com</t>
  </si>
  <si>
    <t>JESUTOFUNMI BALOGUN, OLUWASHIKEMI BALOGUN</t>
  </si>
  <si>
    <t>joy.ayobami</t>
  </si>
  <si>
    <t>MR FABIYI TEMITOPE EMMANUEL</t>
  </si>
  <si>
    <t>CLETUS ADODU AVENUE, FIDISO ESTATE, ABIJO TOWN AJAH, LAGOS</t>
  </si>
  <si>
    <t>emenem53@hotmail.com</t>
  </si>
  <si>
    <t>BERNARD BABATUNDE EMMANUEL</t>
  </si>
  <si>
    <t>temitope.emmanuel</t>
  </si>
  <si>
    <t>MR MMADU-OKAFOR CHUKWUEMEKA AUGUSTINE</t>
  </si>
  <si>
    <t>NO 10, CHRIST WAY, OFF COUNTRY HOME MOTEL ROAD, SAPELE ROAD, BENIN CITY, EDO</t>
  </si>
  <si>
    <t>oluwatino9@gmail.com</t>
  </si>
  <si>
    <t>MMADU-OKAFOR, CHUKWUKA EPIPHANY</t>
  </si>
  <si>
    <t>chukwuemeka.augustine</t>
  </si>
  <si>
    <t>MRS ADERINOYE TOYIN ALICE</t>
  </si>
  <si>
    <t>11, KOLAWOLE OGUNYINKA STREET, SANGOTUNMO B/S, AREPO, IJOKO, OGUN</t>
  </si>
  <si>
    <t>hayobamiemmanuel@gmail.com</t>
  </si>
  <si>
    <t>ADERINOYE EMMANUEL AYOBAMI</t>
  </si>
  <si>
    <t>toyin.alice</t>
  </si>
  <si>
    <t>MR AKINLOLU OLAOLU AYOIFE</t>
  </si>
  <si>
    <t>9/11 LANRE TOWOBOLA CLOSE, EGBEDA, LAGOS</t>
  </si>
  <si>
    <t>akinloluolaolu@yahoo.com</t>
  </si>
  <si>
    <t xml:space="preserve">AKINLOLU TEMIDIRE CHRISTIAN </t>
  </si>
  <si>
    <t>olaolu.ayoife</t>
  </si>
  <si>
    <t xml:space="preserve">BARR.AGWU EMMANUEL IKECHUKWU </t>
  </si>
  <si>
    <t>154, HERBERT MACULEY WAY, YABA, EBUTE META</t>
  </si>
  <si>
    <t>emmanuelagwu78@yahoo.com</t>
  </si>
  <si>
    <t>MRS MARGARET AGWU</t>
  </si>
  <si>
    <t>emmanuel.ikechukwu</t>
  </si>
  <si>
    <t>ENGR. MKPUME UGONNA SYLVANUS</t>
  </si>
  <si>
    <t>3B, OLUWOLE AKINOSHO STREET, MAGODO, GRA, PHASE 2, LAGOS</t>
  </si>
  <si>
    <t>ugonna6000@yahoo.com</t>
  </si>
  <si>
    <t>MR UGONNA KOBIMSIDI DANIEL BENJAMIN</t>
  </si>
  <si>
    <t>ugonna.sylvanus</t>
  </si>
  <si>
    <t>MR OZIEGBE VICTOR</t>
  </si>
  <si>
    <t>UNIT 4, NUMBER 26 MEADOW STR, NORTH MACKAY, QUEENSLAND 4740,AUSTRALIA</t>
  </si>
  <si>
    <t>papa41ng@yahoo.com</t>
  </si>
  <si>
    <t>OLUWAFUNMILAYO ALICE OZIEGBE</t>
  </si>
  <si>
    <t>oziegbe.victor</t>
  </si>
  <si>
    <t>NAVY CDR (RTD) OLUWOLE-SMITH SUSAN ABIOLA</t>
  </si>
  <si>
    <t>2 OLUWOLE-SMITH STREET GRA EXT. ABEOKUTA, OGUN</t>
  </si>
  <si>
    <t>suesmith@gmail.com</t>
  </si>
  <si>
    <t>TEMITOPE OLUBAJO</t>
  </si>
  <si>
    <t>susan.abiola</t>
  </si>
  <si>
    <t>MR MOSS BABAJIDE NOEL</t>
  </si>
  <si>
    <t>PLOT 77, BLOCK 153 FLAT 3, IBA HOUSING ESTATE, OJO</t>
  </si>
  <si>
    <t>akinomomoss@gmail.com</t>
  </si>
  <si>
    <t>MRS ADERONKE SEYI MOSS</t>
  </si>
  <si>
    <t>babajide.noel</t>
  </si>
  <si>
    <t>IHASEE DOMINIC OSASENAGA</t>
  </si>
  <si>
    <t>1, AYOBAMI AKALE CLOSE, OFF IBRAHIM GRACE, IGANDO, LAGOS</t>
  </si>
  <si>
    <t>donihasee@gmail.com</t>
  </si>
  <si>
    <t>FAVOUR IHASEE ETINOSA</t>
  </si>
  <si>
    <t>dominic.osasenaga</t>
  </si>
  <si>
    <t>MR BELLO GBENGA TUNDE ZACCHAEUS SOLOMON</t>
  </si>
  <si>
    <t>ISHERI, LAGOS</t>
  </si>
  <si>
    <t>NAOMI IBIDUNNI OLAWALE</t>
  </si>
  <si>
    <t>zacchaeus.solomon</t>
  </si>
  <si>
    <t xml:space="preserve">MR MBAJIOFOR SAMUEL </t>
  </si>
  <si>
    <t>HOUSE 259, CORPORATION, ESTATE, AMUWO-ODOFIN. LAGOS</t>
  </si>
  <si>
    <t>benchuks19@gmail.com</t>
  </si>
  <si>
    <t>MBAJIOFOR UDOKA</t>
  </si>
  <si>
    <t>mbajiofor.samuel</t>
  </si>
  <si>
    <t>MR MBAJIOFOR BENNETH</t>
  </si>
  <si>
    <t>mbajiofor.benneth</t>
  </si>
  <si>
    <t>MRS OWEI OLUSOLA ALABA</t>
  </si>
  <si>
    <t>41, ODUSELU STREET, ITIRE, ODO-ERAN</t>
  </si>
  <si>
    <t>tobra4ebi@gmail.com</t>
  </si>
  <si>
    <t>OWEI KELVIN EBAGBERI</t>
  </si>
  <si>
    <t>olusola.alaba</t>
  </si>
  <si>
    <t>MR SANNI AHMED ADEDAYO</t>
  </si>
  <si>
    <t>4, IYALODE STREET, ARIFANLA AKUTE, LAGOS</t>
  </si>
  <si>
    <t>klapouje-007@yahoo.com</t>
  </si>
  <si>
    <t>SANNI IBRAHIM</t>
  </si>
  <si>
    <t>ahmed.adedayo</t>
  </si>
  <si>
    <t>MRS EGHAGHE CHRISTY NOGHAYIN</t>
  </si>
  <si>
    <t>8, OGUNTOYE STR, UNITY ESTATE, EGBEDA, LAGOS</t>
  </si>
  <si>
    <t>christy.eghaghe@yahoo.com</t>
  </si>
  <si>
    <t>SANDRA IYOKE ONAIWU</t>
  </si>
  <si>
    <t>christy.noghayin</t>
  </si>
  <si>
    <t>BALRANALD REAL ESTATE INVEST. LTD</t>
  </si>
  <si>
    <t>5A, EZILO STREET, ENUORJI VILLAGE, AMAWBIA,ANAMBRA</t>
  </si>
  <si>
    <t>hum564@gmail.com</t>
  </si>
  <si>
    <t>OBIAJULU AJAEGBO</t>
  </si>
  <si>
    <t>invest.ltd</t>
  </si>
  <si>
    <t>MRS IHEUKWUMERE OBIEKWE STELLA IJEOMA</t>
  </si>
  <si>
    <t>11 ALHAJI BAKARE STREET, OJODU BERGER, LAGOS</t>
  </si>
  <si>
    <t>ijey77@yahoo.com</t>
  </si>
  <si>
    <t>IHEUKWUMERE KATE OBIOMA</t>
  </si>
  <si>
    <t>stella.ijeoma</t>
  </si>
  <si>
    <t>MAINTECH METAL WORKS</t>
  </si>
  <si>
    <t>41, JAMES ROBERTSON AKERELE, SURULERE, LAGOS</t>
  </si>
  <si>
    <t>wangionyeka@yahoo.com</t>
  </si>
  <si>
    <t>CHIAGOZIE, SOMTOCHUKWU UJUAKU ONYEKA</t>
  </si>
  <si>
    <t>metal.works</t>
  </si>
  <si>
    <t xml:space="preserve">MR OKOYE SAMHOLYGHOST DOUGLAS UCHENNA </t>
  </si>
  <si>
    <t>HOUSE 132 COSTAL ROAD, BEFORE BARRACUDA BEACH, MOPO-AJAH, LAGOS</t>
  </si>
  <si>
    <t>samholyghost@gmail.com</t>
  </si>
  <si>
    <t>ANTHONY CHUKWUEMEKA OKOYE</t>
  </si>
  <si>
    <t>douglas.uchenna</t>
  </si>
  <si>
    <t>MRS ISHOLA ABIOLA SERIFAT</t>
  </si>
  <si>
    <t>8, ALHAJI EJIDUAN CLOSE, OFF AMULE, IPAJA AYOBO, LAGOS</t>
  </si>
  <si>
    <t>abiolaishola04@gmail.com</t>
  </si>
  <si>
    <t>MR OLAWALE OLANREWAJU ISHOLA</t>
  </si>
  <si>
    <t>abiola.serifat</t>
  </si>
  <si>
    <t>MR JONAH ANTHONY OKUOSE</t>
  </si>
  <si>
    <t>7, ASSEMBLIES OF GOD CLOSE, OFF FOLA-AGOKO, SHOMOLU</t>
  </si>
  <si>
    <t>jonah.anthony@gmail.com</t>
  </si>
  <si>
    <t>WINIFRED JONAH</t>
  </si>
  <si>
    <t>anthony.okuose</t>
  </si>
  <si>
    <t>AGU UCHENNA</t>
  </si>
  <si>
    <t>NO6, SIXTH CIRCULAR ROAD, EAST CANTONMENT, ACCRA, GHANA</t>
  </si>
  <si>
    <t>uchefranco84@gmail.com</t>
  </si>
  <si>
    <t>FRANCES O AGU</t>
  </si>
  <si>
    <t>agu.uchenna</t>
  </si>
  <si>
    <t>MRS OZOYA ADETOMIKE KATHERINE</t>
  </si>
  <si>
    <t>10, BAYO OSHUNGBUYI STR, ISHERI, MAGODO, PHASE1</t>
  </si>
  <si>
    <t>ozotz@yahoo.co.uk</t>
  </si>
  <si>
    <t>OZOYA IMOKHUEDE</t>
  </si>
  <si>
    <t>adetomike.katherine</t>
  </si>
  <si>
    <t>MRS UDOFA MATILDA THOMAS</t>
  </si>
  <si>
    <t>27, ODUSOLA STREET, OFF AKINOLA ROAD, IYANA-IPAJA,  LAGOS</t>
  </si>
  <si>
    <t>matida.udofa@gmail.com</t>
  </si>
  <si>
    <t>ODIMBA DAVID</t>
  </si>
  <si>
    <t>matilda.thomas</t>
  </si>
  <si>
    <t>EKPEMIRO UCHE STANLEY</t>
  </si>
  <si>
    <t>NO 4, SANNI DAUDU, EJIGBO LAGOS</t>
  </si>
  <si>
    <t>stan_globeinspections@yahoo.com</t>
  </si>
  <si>
    <t>MR KELECHI DESMOND EKPEMIRO</t>
  </si>
  <si>
    <t>uche.stanley</t>
  </si>
  <si>
    <t>NNABUGWU STANLEY</t>
  </si>
  <si>
    <t>5, ABIMBOLA OMOWUNMI CLOSE, ABULE-EGBA, LAGOS</t>
  </si>
  <si>
    <t>nnabugwu.stanley</t>
  </si>
  <si>
    <t>MRS CORZIM-AZEEZ GLORIA OLUWAKEMI</t>
  </si>
  <si>
    <t>6808 LAMBERT STREET, ZIPCODE, 46241</t>
  </si>
  <si>
    <t>gloriacorzimazeez@gmail.com</t>
  </si>
  <si>
    <t>MOYOSOREOLUWA STEPHEN AJAYI</t>
  </si>
  <si>
    <t>gloria.oluwakemi</t>
  </si>
  <si>
    <t>OSUDE ADEBANKE</t>
  </si>
  <si>
    <t>NO 26, NNADI STREET ILE-IWE BUS-STOP IKOTUN, LAGOS STATE, NIGERIA</t>
  </si>
  <si>
    <t>bankky124@yahoo.com</t>
  </si>
  <si>
    <t>BOLUWATIFE ADEBIYI</t>
  </si>
  <si>
    <t>osude.adebanke</t>
  </si>
  <si>
    <t>MR NDUKA RAPHAEL &amp; MRS NDUKA ELIZABETH</t>
  </si>
  <si>
    <t>118, SAMUEL EKUNOLA STREET, OFF AGO PALACE WAY, OKOTA, LAGOS</t>
  </si>
  <si>
    <t>phronesismindset@gmail.com</t>
  </si>
  <si>
    <t>JAYDEN RAPHAEL</t>
  </si>
  <si>
    <t>nduka.elizabeth</t>
  </si>
  <si>
    <t>MR EZE NNAEMEKA SIMON</t>
  </si>
  <si>
    <t>NO 17,VAWDEZ AVENUE NKPOR, NIGERIA</t>
  </si>
  <si>
    <t>chidinmaagwu89@gmail.com</t>
  </si>
  <si>
    <t>EZE CHUKWUDI CHRISTIAN</t>
  </si>
  <si>
    <t>nnaemeka.simon</t>
  </si>
  <si>
    <t>MR ADESEGUN AJIBOLA &amp; MRS OWOADE FUNMILADE</t>
  </si>
  <si>
    <t>5701 PLANTATION FOREST DRIVE KATY TEXAS 77449</t>
  </si>
  <si>
    <t>sabongida77@gmail.com</t>
  </si>
  <si>
    <t>ADAORA OWOADE &amp; DARALAYEMI ADESEGUN</t>
  </si>
  <si>
    <t>owoade.funmilade</t>
  </si>
  <si>
    <t>MR ODEWUMI JOSHUA OLATUNJI</t>
  </si>
  <si>
    <t>25 GBAGADA ROAD, NIGERIA</t>
  </si>
  <si>
    <t>joshua4real72@yahoo.com</t>
  </si>
  <si>
    <t>MRS FUNMILAYO ABIOYE-ODEWUMI</t>
  </si>
  <si>
    <t>07038121057/07064924277</t>
  </si>
  <si>
    <t>joshua.olatunji</t>
  </si>
  <si>
    <t>CELESTINE KINGSLEY ONYEKA</t>
  </si>
  <si>
    <t>RUE DE L'AUBEPINE, 12</t>
  </si>
  <si>
    <t>kingike0383@gmail.com</t>
  </si>
  <si>
    <t>IKENNA CELESTINE</t>
  </si>
  <si>
    <t>kingsley.onyeka</t>
  </si>
  <si>
    <t>MR OMOGBAI AIRADION WHITNEY</t>
  </si>
  <si>
    <t>28, AMOKE STREET, ARUNA BUSSTOP, IKORODU, LAGOS</t>
  </si>
  <si>
    <t>omowhit@gmail.com</t>
  </si>
  <si>
    <t>MRS BUKUNMI TEMITOPE OMOBAI</t>
  </si>
  <si>
    <t>airadion.whitney</t>
  </si>
  <si>
    <t>MRS NNAJI EBELE F.</t>
  </si>
  <si>
    <t>16, BENSON AKINYELE ST. OKE-AFA, LAGOS</t>
  </si>
  <si>
    <t>ebbyamos2010@gmail.com</t>
  </si>
  <si>
    <t>NNAJI FAVOUR</t>
  </si>
  <si>
    <t>ebele.f.</t>
  </si>
  <si>
    <t>MR FALEYE MICHAEL OLUSEGUN</t>
  </si>
  <si>
    <t>PLOT 732, IDU-INDUSTRIAL LAYOUT IDUNJABI FCT</t>
  </si>
  <si>
    <t>michaelfaleye626@gmail.com</t>
  </si>
  <si>
    <t>FALEYE BOZEGHA JULIANA</t>
  </si>
  <si>
    <t>michael.olusegun</t>
  </si>
  <si>
    <t>MRS PEDRO ELIZABETH</t>
  </si>
  <si>
    <t>elizabeth.pedro97@yahoo.com</t>
  </si>
  <si>
    <t>MOHAMMED IDRIS/ZAHRAA IDRIS</t>
  </si>
  <si>
    <t>pedro.elizabeth</t>
  </si>
  <si>
    <t>MRS ABUNWA ILEKHUOBA MERCY</t>
  </si>
  <si>
    <t>38B GODWIN, IRE-AKARI ESTATE, ISOLO</t>
  </si>
  <si>
    <t>mercy.kessel@yahoo.com</t>
  </si>
  <si>
    <t>CHRISTOPHER ABUNWA</t>
  </si>
  <si>
    <t>ilekhuoba.mercy</t>
  </si>
  <si>
    <t>MR ONYALU CYRIL EMEKA</t>
  </si>
  <si>
    <t>NO 11, NWEIKE STREET, ABAKALIKI EBONYI</t>
  </si>
  <si>
    <t>cyrinadon@yahoo.com</t>
  </si>
  <si>
    <t>MADUKA CHINENYE ESTHER</t>
  </si>
  <si>
    <t>cyril.emeka</t>
  </si>
  <si>
    <t>MR OLUGBOGI EMMANUEL IYANUOLUWA</t>
  </si>
  <si>
    <t>25, JAMES ARIGBABUWO ST. MOSAFEJO ESTATE, MOROGBO, IGBEKELE, LAGOS</t>
  </si>
  <si>
    <t>iyanuolugbogi@gmail.com</t>
  </si>
  <si>
    <t>ADEMIDE OLUGBOGI</t>
  </si>
  <si>
    <t>emmanuel.iyanuoluwa</t>
  </si>
  <si>
    <t>MRS OHIKHUARE ELIZABETH IDOWU &amp; MRS OGEDENGBE FLORENCE EKHUA</t>
  </si>
  <si>
    <t>41, NICHOLAS CLOSE GREENFORD, MIDDLE SEX, LONDON, UNITED KINGDOM</t>
  </si>
  <si>
    <t>olohitae@gmail.com</t>
  </si>
  <si>
    <t>OLUWAKEMI OGEDENGBE &amp; GABRIELLA MOISES</t>
  </si>
  <si>
    <t>florence.ekhua</t>
  </si>
  <si>
    <t>MR OLAKUNLE MESHIOYE &amp; TITILAYO MESHIOYE</t>
  </si>
  <si>
    <t>18, AJOKE OKUNSANYA ST, AGO PALACE WAY, OKOTA ISOLO, NIGERIA</t>
  </si>
  <si>
    <t>kbone2ng@gmail.com</t>
  </si>
  <si>
    <t>MOMORIRIOLUWA MESHIOYE</t>
  </si>
  <si>
    <t>titilayo.meshioye</t>
  </si>
  <si>
    <t>EZEONYEASI STANLEY TOCHUKWU</t>
  </si>
  <si>
    <t>37, SEGUN AWOLOWO STREET, EJIGBO, LAGOS STATE</t>
  </si>
  <si>
    <t>stanleysezeyasi@gmail.com</t>
  </si>
  <si>
    <t>CHIEF LAWRENCE EZEONYEASI</t>
  </si>
  <si>
    <t>stanley.tochukwu</t>
  </si>
  <si>
    <t>MRS AKINLOLU MARY BUKOLA</t>
  </si>
  <si>
    <t>NO 9/11 LOMRE TOWOBOLA CLOSE, EGBEDA, LAGOS</t>
  </si>
  <si>
    <t>holakins2018@gmail.com</t>
  </si>
  <si>
    <t>AKINLOLU TEMIDAYO</t>
  </si>
  <si>
    <t>mary.bukola</t>
  </si>
  <si>
    <t>MR OKE ADEWALE AYODEJI JERRY</t>
  </si>
  <si>
    <t>31, ADESHILE STREET, MUSHIN, LAGOS</t>
  </si>
  <si>
    <t>oke4real@yahoo.com</t>
  </si>
  <si>
    <t>PRINCE OKE</t>
  </si>
  <si>
    <t>ayodeji.jerry</t>
  </si>
  <si>
    <t>MR EHICHOYA GODWIN</t>
  </si>
  <si>
    <t>4, OLUWASEUN CRESCENT, IKOSI, NIGERIA</t>
  </si>
  <si>
    <t>ehgodson@yahoo.com</t>
  </si>
  <si>
    <t>TINUOLA IDOWU</t>
  </si>
  <si>
    <t>ehichoya.godwin</t>
  </si>
  <si>
    <t>MRS ATTUEYI JULIET ADA</t>
  </si>
  <si>
    <t>NO 9, ADOGA STREET, EJIGBO</t>
  </si>
  <si>
    <t>adaattueyi@yahoo.co.uk</t>
  </si>
  <si>
    <t>ATTUEYI THEOPHILUS UGOCHUKWU</t>
  </si>
  <si>
    <t>juliet.ada</t>
  </si>
  <si>
    <t>MR LAWAL CORNELIUS ABIODUN</t>
  </si>
  <si>
    <t>2, CHIEF SOLOMON EDET OFF ATEKONG, CALABAR</t>
  </si>
  <si>
    <t>corneliusabiodun@gmail.com</t>
  </si>
  <si>
    <t>LAWAL MICHEAL LUKMAN</t>
  </si>
  <si>
    <t>cornelius.abiodun</t>
  </si>
  <si>
    <t>MR IBIKUNLE OLUWATAYO OLUWOLE</t>
  </si>
  <si>
    <t>FLAT 4, LIEUTENANT COMMANDERS' QTRS, NAVY TOWN, OJO, LAGOS</t>
  </si>
  <si>
    <t>ibikunle.oluwatayo@yahoo.com</t>
  </si>
  <si>
    <t>IBIKUNLE RACHAEL TEMILOLA AJOFOYIBO OLAWALE</t>
  </si>
  <si>
    <t>oluwatayo.oluwole</t>
  </si>
  <si>
    <t>JIKIEMI ADESANYA JEFFREY</t>
  </si>
  <si>
    <t>14, LADOKE AKINTOLA STREET, GRA, IKEJA</t>
  </si>
  <si>
    <t>adesanyajikiemi@gmail.com</t>
  </si>
  <si>
    <t>ADEJARE PHAREZ JIKIEMI</t>
  </si>
  <si>
    <t>adesanya.jeffrey</t>
  </si>
  <si>
    <t>MR AKINOSO OLAMIDE BOLUWATIFE</t>
  </si>
  <si>
    <t xml:space="preserve">55, ADEYEYE STREET, GBAGADA, LAGOS </t>
  </si>
  <si>
    <t>olaitguru@gmail.com</t>
  </si>
  <si>
    <t>OLUSANYA ABIGEAL OMOBOLANLE</t>
  </si>
  <si>
    <t>olamide.boluwatife</t>
  </si>
  <si>
    <t>MRS IDELE LUCY</t>
  </si>
  <si>
    <t>1 UNIQUE ESTATE, BARUWA, IPAJA, LAGOS</t>
  </si>
  <si>
    <t>lucyido414@gmail.com</t>
  </si>
  <si>
    <t>DAVID IDELE</t>
  </si>
  <si>
    <t>idele.lucy</t>
  </si>
  <si>
    <t>MISS GBADAMOSI BASIRAT DASOLA</t>
  </si>
  <si>
    <t>HOUSE 9, B CLOSE, 11 ROAD GOWON ESTATE,EGBEDA, LAGOS</t>
  </si>
  <si>
    <t>gbadamosibasirat2@gmail.com</t>
  </si>
  <si>
    <t>KAFAYAT HUSSINE</t>
  </si>
  <si>
    <t>basirat.dasola</t>
  </si>
  <si>
    <t>MBAGWU KNOWLEDGE CHIDALU</t>
  </si>
  <si>
    <t>NO 1, DARE OSENI BY ST MARY'S BUS STOP</t>
  </si>
  <si>
    <t>mbagwuknowledgechidalu@gmail.com</t>
  </si>
  <si>
    <t>knowledge.chidalu</t>
  </si>
  <si>
    <t>MR OLUGBODI TEMITOPE DAVID</t>
  </si>
  <si>
    <t>torpehforeshore@gmail.com</t>
  </si>
  <si>
    <t>temitope.david</t>
  </si>
  <si>
    <t>MR BOLARINWA AYOOLUWA PELUMI</t>
  </si>
  <si>
    <t>NO 2 POPOOLA STREET, SHOMOLU, PEDRO ROAD</t>
  </si>
  <si>
    <t>pelumi2025@yahoo.com</t>
  </si>
  <si>
    <t>BOLARINWA AYOOLAPO DEBORAH</t>
  </si>
  <si>
    <t>ayooluwa.pelumi</t>
  </si>
  <si>
    <t>MR FEMI-AJALA IBUKUNOLUWA</t>
  </si>
  <si>
    <t>28, MICHAEL ADEKOYA STREET, ILUPEJU</t>
  </si>
  <si>
    <t>ibukunfemiajala@outlook.com</t>
  </si>
  <si>
    <t>IYIOLUWA FEMI-AJALA</t>
  </si>
  <si>
    <t>ajala.ibukunoluwa</t>
  </si>
  <si>
    <t>MR ADEYINKA BABATUNDE AKINLABI</t>
  </si>
  <si>
    <t>CLOSE 28, HOUSE 10, SATELLITE TOWN, LAGOS</t>
  </si>
  <si>
    <t>bensonboy2002@yahoo.com</t>
  </si>
  <si>
    <t>PEJU ADETOMILOLA</t>
  </si>
  <si>
    <t>babatunde.akinlabi</t>
  </si>
  <si>
    <t>MR ABIMBOLA TOKUNBO IBRAHIM</t>
  </si>
  <si>
    <t>BLK 3, FLAT 5, PHASE 1, ADENIJI ADELE ROAD(LSDPC ESTATE) LAGOS ISLAND, LAGOS</t>
  </si>
  <si>
    <t>tabimbola21@gmail.com</t>
  </si>
  <si>
    <t>WOSILAT ABIMBOLA, ADETOLA ABIMBOLA</t>
  </si>
  <si>
    <t>08003601831/08098185940</t>
  </si>
  <si>
    <t>tokunbo.ibrahim</t>
  </si>
  <si>
    <t>MS. DUNN NNEKA RITA</t>
  </si>
  <si>
    <t>NO 26 FRANZAKI ST. BUCKNOR, LAGOS</t>
  </si>
  <si>
    <t>ritamaka3100@gmail.com</t>
  </si>
  <si>
    <t>OKEKE CHUKUDUBEM KINGSLEY</t>
  </si>
  <si>
    <t>nneka.rita</t>
  </si>
  <si>
    <t>MR ADEBITE OLAFEMI</t>
  </si>
  <si>
    <t>6, AYO OGUNBIYI STREET, SURULERE, LAGOS</t>
  </si>
  <si>
    <t>olaadebite@gmail.com</t>
  </si>
  <si>
    <t>BOSEDE ESAN</t>
  </si>
  <si>
    <t>adebite.olafemi</t>
  </si>
  <si>
    <t>MR MADUADI UGOCHUKWU PAUL</t>
  </si>
  <si>
    <t>PLOT 1066, 131 ROAD, 6TH AVENUE, FESTAC TOWN, LAGOS</t>
  </si>
  <si>
    <t>met4th@gmail.com</t>
  </si>
  <si>
    <t>MADUADI SHARON MUNACHISO</t>
  </si>
  <si>
    <t>ugochukwu.paul</t>
  </si>
  <si>
    <t>MR CHIMEZIE FREDRICK AND CHIMEZIE UDUAK</t>
  </si>
  <si>
    <t>26507 PRAIRIE SCHOOL LN, KATY TX 77494, USA</t>
  </si>
  <si>
    <t>fechimezie@gmail.com</t>
  </si>
  <si>
    <t>UDUAK E. CHIMEZIE</t>
  </si>
  <si>
    <t>chimezie.uduak</t>
  </si>
  <si>
    <t>MRS ADESEIYE ELO</t>
  </si>
  <si>
    <t>418 BRUNSWICK STREET, STRATFORD, ONTARIO</t>
  </si>
  <si>
    <t>adeseiyelo@yahoo.ca</t>
  </si>
  <si>
    <t>EHIMEN ADESEIYE</t>
  </si>
  <si>
    <t>adeseiye.elo</t>
  </si>
  <si>
    <t>MR ONYENWENA EMEKA RICHARD</t>
  </si>
  <si>
    <t>20 AKINREMI STREET, ANIFOWOSHE,IKEJA, LAGOS</t>
  </si>
  <si>
    <t>mekusdelpierro@gmail.com</t>
  </si>
  <si>
    <t>AMARACHUKWU ORALETE</t>
  </si>
  <si>
    <t>emeka.richard</t>
  </si>
  <si>
    <t>MRS NGWU CHRISTIANA TEMITOPE</t>
  </si>
  <si>
    <t>28, LAYI OYEKANMI STREET, MUSHIN,LAGOS</t>
  </si>
  <si>
    <t>MR NGWU SUNDAY</t>
  </si>
  <si>
    <t>christiana.temitope</t>
  </si>
  <si>
    <t>MR GEORGE GODWIN OLA</t>
  </si>
  <si>
    <t>122, PEABODY TOWER, GOLDEN LANE, LONDON EC1Y ORX, LONDON</t>
  </si>
  <si>
    <t>olageorge2014@gmail.com</t>
  </si>
  <si>
    <t>FLORENCE DAVIES</t>
  </si>
  <si>
    <t>godwin.ola</t>
  </si>
  <si>
    <t>MR UKACHUKWU NONSO</t>
  </si>
  <si>
    <t>1, OBINNA ETELE STREET, DAWAKI HILL ESTATE, ABUJA</t>
  </si>
  <si>
    <t>felixmondglobal@gmail.com</t>
  </si>
  <si>
    <t>MRS NGOZI UKACHUKWU</t>
  </si>
  <si>
    <t>ukachukwu.nonso</t>
  </si>
  <si>
    <t>MR OKEKE CHARLES ONOCHIE</t>
  </si>
  <si>
    <t>ETHIOPE HOUSE, IHIALA, ANAMBRA STATE, NIGERIA</t>
  </si>
  <si>
    <t>okekeekwenugo@yahoo.com</t>
  </si>
  <si>
    <t>UDOKA OKEKE</t>
  </si>
  <si>
    <t>charles.onochie</t>
  </si>
  <si>
    <t>MR MBAMALU DANIEL IHEANACHO</t>
  </si>
  <si>
    <t>68, BALE STREET, COKER ROAD, ORILE</t>
  </si>
  <si>
    <t>iheanchomre@yahoo.com</t>
  </si>
  <si>
    <t>MBAMALU BLESSING</t>
  </si>
  <si>
    <t>daniel.iheanacho</t>
  </si>
  <si>
    <t>CAPT EZIKA ALEXANDER CHIJIOKE</t>
  </si>
  <si>
    <t>11014 KIRKER LANE, RICHMOND TX 77407, USA</t>
  </si>
  <si>
    <t>cumeorokwu@yahoo.com</t>
  </si>
  <si>
    <t>EVELYN UMEAROKWU</t>
  </si>
  <si>
    <t>alexander.chijioke</t>
  </si>
  <si>
    <t>DAIRO JANET OMOBOLANLE</t>
  </si>
  <si>
    <t>401-2450B 22 STR, RED DEER, AB 74R OP7, CANADA</t>
  </si>
  <si>
    <t>bolanledairo@yahoo.com</t>
  </si>
  <si>
    <t>GRACE OLUWADOYINSOLA DAIRO</t>
  </si>
  <si>
    <t>647 527 7141</t>
  </si>
  <si>
    <t>janet.omobolanle</t>
  </si>
  <si>
    <t>MS OKEKE NGOZI ANITA</t>
  </si>
  <si>
    <t>NO 1 ETHIOPE HOUSE, IHIALA ANAMBRA STATE</t>
  </si>
  <si>
    <t>anitaokeke832@gmail.com</t>
  </si>
  <si>
    <t>CHRISTINA ONYEBUCHI</t>
  </si>
  <si>
    <t>ngozi.anita</t>
  </si>
  <si>
    <t>MISS SANNI AMINA</t>
  </si>
  <si>
    <t>22/24 SANNI CLOSE, TEMIDIRE SANGO, OTTA</t>
  </si>
  <si>
    <t>1(929)3925314</t>
  </si>
  <si>
    <t>cuteammyna@yahoo.com</t>
  </si>
  <si>
    <t>GAFFAR SANNI</t>
  </si>
  <si>
    <t>sanni.amina</t>
  </si>
  <si>
    <t>MR ADEYEYE ADESUPO</t>
  </si>
  <si>
    <t>10, OLADAPO STREET, OREGUN, IKEJA, LAGOS</t>
  </si>
  <si>
    <t>adeyeye.adesupo@gmail.com</t>
  </si>
  <si>
    <t>ADEYEYE OFUMHENRHE</t>
  </si>
  <si>
    <t>adeyeye.adesupo</t>
  </si>
  <si>
    <t>MR ADAMS OHIKERE RASAQ</t>
  </si>
  <si>
    <t>331 ROAD, B CLOSE HOUSE 5, GOWON ESTATE, EGBEDA, LAGOS</t>
  </si>
  <si>
    <t>worldglomarine@yahoo.com</t>
  </si>
  <si>
    <t>ADAMS WEALTH</t>
  </si>
  <si>
    <t>ohikere.rasaq</t>
  </si>
  <si>
    <t>MR NDULUE KINGSLEY NNAMDI</t>
  </si>
  <si>
    <t>2 STELLAA ONWERE STREET, VICTORY ESTATE, AGO</t>
  </si>
  <si>
    <t>kinsungcy@yahoo.com</t>
  </si>
  <si>
    <t>NDULUE MARYJANE CHIUGO</t>
  </si>
  <si>
    <t>kingsley.nnamdi</t>
  </si>
  <si>
    <t>DR. ADENIJI OLUWAYEMI OMOLADE</t>
  </si>
  <si>
    <t>JAMES LEE ROAD, #154, FALCON HOUSE APARTMENTS, FORT WALTON BEACH, 32547, FLORIDA, USA</t>
  </si>
  <si>
    <t>yemolad2001@yahoo.com</t>
  </si>
  <si>
    <t>MICHEAL OLUWAPELUMI ADENIJI</t>
  </si>
  <si>
    <t>oluwayemi.omolade</t>
  </si>
  <si>
    <t>LATWINS FARMS</t>
  </si>
  <si>
    <t>AIYEDOTO(OJO) POULTRY ESTATE, OJO LAGOS</t>
  </si>
  <si>
    <t>latwinsfarms@yahoo.com</t>
  </si>
  <si>
    <t>latwins.farms</t>
  </si>
  <si>
    <t>PASTOR HENRY KINGSLEY ANI</t>
  </si>
  <si>
    <t>NO 9 ABEC ROAD NWIGWE- WOJI, PORTHARCOURT</t>
  </si>
  <si>
    <t>phenry.hk@gmail.com</t>
  </si>
  <si>
    <t>KENNETH ANI HENRY</t>
  </si>
  <si>
    <t>kingsley.ani</t>
  </si>
  <si>
    <t>MRS ODUNAIKE ELIZABETH BOLA &amp; MRS ODUNAIKE FOLASHADE OLAYINKA</t>
  </si>
  <si>
    <t>NO 21, SHOBOWALE STREET, AKOWONJO RD, EGBEDA, LAGOS</t>
  </si>
  <si>
    <t>talk2bola85@yahoo.com</t>
  </si>
  <si>
    <t>LAWAL OLUWASEUN ZAINAB</t>
  </si>
  <si>
    <t>folashade.olayinka</t>
  </si>
  <si>
    <t>MRS ADEYINA OMOBONKE AMOKE</t>
  </si>
  <si>
    <t>28, ADEBANWO STREET, OWOROSHOKI</t>
  </si>
  <si>
    <t>ADEYINA ENIOLA</t>
  </si>
  <si>
    <t>omobonke.amoke</t>
  </si>
  <si>
    <t xml:space="preserve">MR NWACHUKWU IKECHUKWU DOMINIC &amp; MRS NWACHUKWU CHIOMA NKEIRUKA-ANI </t>
  </si>
  <si>
    <t>16, BENSON AKINYOLE STREET, OKE-AFA, LAGOS</t>
  </si>
  <si>
    <t>nkeirukachioma655@yahoo.com</t>
  </si>
  <si>
    <t>OBINNA FAVOUR CHIDERA</t>
  </si>
  <si>
    <t>nkeiruka.ani</t>
  </si>
  <si>
    <t xml:space="preserve">MR CHIMEZIE UGONNA JUNIOR </t>
  </si>
  <si>
    <t>400 ROAD, D CLOSE HOUSE 1, FESTAC, LAGOS</t>
  </si>
  <si>
    <t>ugiezie@gmail.com</t>
  </si>
  <si>
    <t>MRS HJENNIFER KELECHI AMANAMBU</t>
  </si>
  <si>
    <t>ugonna.junior</t>
  </si>
  <si>
    <t>MRS FOWOSIRE-BALOGUN ADERONKE ALABA</t>
  </si>
  <si>
    <t>1307E, 71ST PLACE, APT 2N,CHICAGO,ILLINOIS 606, USA</t>
  </si>
  <si>
    <t>yedion753@yahoo.com</t>
  </si>
  <si>
    <t>aderonke.alaba</t>
  </si>
  <si>
    <t>MR ISMAIL ABDULLAHI SALAHUDEEN</t>
  </si>
  <si>
    <t>TEMITOPE LAKOWE, IBEJU LEKKI, LAGOS</t>
  </si>
  <si>
    <t>ismailabdullaji35@gmail.com</t>
  </si>
  <si>
    <t>ISMAIL SALAHUDEEN</t>
  </si>
  <si>
    <t>abdullahi.salahudeen</t>
  </si>
  <si>
    <t>MR ENIYANDUNMO OLUWOLE PAUL</t>
  </si>
  <si>
    <t>NO 25 ERNEST OPPENHEIMER ROAD BRUMA, JOHANNESBURG, SOUTH AFRICA</t>
  </si>
  <si>
    <t>oluwolepaul76@yahoo.com</t>
  </si>
  <si>
    <t>DEBORAH OGUNYOMI</t>
  </si>
  <si>
    <t>oluwole.paul</t>
  </si>
  <si>
    <t>MISS OLUKOYA OMOLARA OLUWABUKOLA</t>
  </si>
  <si>
    <t>44, KAKA STREET, AYOBO, IPAJA</t>
  </si>
  <si>
    <t>omolarawinnie@gmail.com</t>
  </si>
  <si>
    <t xml:space="preserve">OLUKOYA OPEYEMI </t>
  </si>
  <si>
    <t>omolara.oluwabukola</t>
  </si>
  <si>
    <t>MR KEHINDE OWOSEJE &amp; MRS ADEOLA OWOSEJE</t>
  </si>
  <si>
    <t>NO1, ADENOLA CLOSE, AIT ALAGBADO, LAGOS</t>
  </si>
  <si>
    <t>adeolaowoseje@gmail.com</t>
  </si>
  <si>
    <t>VICTORIA ADENOLA</t>
  </si>
  <si>
    <t>adeola.owoseje</t>
  </si>
  <si>
    <t>MR ODIGIE OSATOHANMWEN</t>
  </si>
  <si>
    <t>HOUSE 8A, CLOSE C, HILLVIEW ZONE, OGUDU GRA, OJOTA, LAGOS</t>
  </si>
  <si>
    <t>os.odigie@gmail.com</t>
  </si>
  <si>
    <t>ODIGIE AIMUAMWOSA VICTORY</t>
  </si>
  <si>
    <t>odigie.osatohanmwen</t>
  </si>
  <si>
    <t>MR ONIPEDE EMMANUEL ABAYOMI</t>
  </si>
  <si>
    <t>13, PRIMROSE STREET, LIGHTHOUSE BANKY ESTATE, MAGODO, OGUN</t>
  </si>
  <si>
    <t>yommie15@hotmail.com</t>
  </si>
  <si>
    <t>IDOWU ADEBAYO</t>
  </si>
  <si>
    <t>08091921228/08038632634</t>
  </si>
  <si>
    <t>emmanuel.abayomi</t>
  </si>
  <si>
    <t>MR AKINSANMI OLAJUWON JOHN</t>
  </si>
  <si>
    <t>9, JAMES OKIKI STREET, OKO-OBA, AGEGE, LAGOS</t>
  </si>
  <si>
    <t>akisjayone1@gmail.com</t>
  </si>
  <si>
    <t>AKINSANMI OLAJUWON JOHN</t>
  </si>
  <si>
    <t>olajuwon.john</t>
  </si>
  <si>
    <t>MISS SHASORE RASIDAT OMOTAYO</t>
  </si>
  <si>
    <t>56 NORTHCHURCH DAWES STREET, LONDON, UK, SE17 2AQ</t>
  </si>
  <si>
    <t>shimorebaby@yahoo.com</t>
  </si>
  <si>
    <t>KUDI-FADEKE</t>
  </si>
  <si>
    <t>rasidat.omotayo</t>
  </si>
  <si>
    <t>MR AYADI GOODLUCK OMOSEHIN</t>
  </si>
  <si>
    <t>13, BELLO STREET, OFF ODUNSI STREET, BARIGA, SOMOLU, LAGOS</t>
  </si>
  <si>
    <t>ayadivictor@gmail.com</t>
  </si>
  <si>
    <t>AYADI ARIYO</t>
  </si>
  <si>
    <t>goodluck.omosehin</t>
  </si>
  <si>
    <t>MR OKPAKOVWODO UDUOGHENE MARK</t>
  </si>
  <si>
    <t>12/20 ABIDOYE-JAIYEOLA STR, DIVINE HOUSE, THOMASE ESTATE, AJAH, LAGOS</t>
  </si>
  <si>
    <t>udooghene@gmail.com</t>
  </si>
  <si>
    <t>EJIROGHENE OKPAKOVWODO</t>
  </si>
  <si>
    <t>uduoghene.mark</t>
  </si>
  <si>
    <t>MR JIMOH ROTIMI PETERS</t>
  </si>
  <si>
    <t xml:space="preserve">1, ODUDUWA STREET, SPECIAL PROTRCTION UNIT BASE 2, IKEJA, LAGOS </t>
  </si>
  <si>
    <t>jimohrotimi42@gmail.com</t>
  </si>
  <si>
    <t>MRS ROSELINE FUNKE JIMOH</t>
  </si>
  <si>
    <t>rotimi.peters</t>
  </si>
  <si>
    <t>MR OKI OLASHILE TIRIMISU</t>
  </si>
  <si>
    <t>204 ROY RAINEY AVENUE, MARKHAM,ONTARIO L6EIC6</t>
  </si>
  <si>
    <t>lashileoki@yahoo.com</t>
  </si>
  <si>
    <t>TOLULOPE FALUSI</t>
  </si>
  <si>
    <t>306-502-1876</t>
  </si>
  <si>
    <t>olashile.tirimisu</t>
  </si>
  <si>
    <t>MR ADEDAYO OKUSANYA &amp; OLUKEMI OKUSANYA</t>
  </si>
  <si>
    <t>3, KIBITIU CLOSE, IYANA EJIGBO, LAGOS</t>
  </si>
  <si>
    <t>okusanyakemidayo@gmail.com</t>
  </si>
  <si>
    <t>OKUSANYA ADEDAYO</t>
  </si>
  <si>
    <t>olukemi.okusanya</t>
  </si>
  <si>
    <t>MR OMORUYI EDWARD ERIC</t>
  </si>
  <si>
    <t>13 CHERRYFIELD COURT, CLONSILLA, DUBLIN 15, IRELAND</t>
  </si>
  <si>
    <t>edwarduyi@yahoo.com</t>
  </si>
  <si>
    <t>OWEN EGHOSA OMORUYI</t>
  </si>
  <si>
    <t>edward.eric</t>
  </si>
  <si>
    <t>MRS ODIMGBE CHINYERE PRISCILLIA</t>
  </si>
  <si>
    <t>21 MYRTLE ROAD,IPSWICH UK</t>
  </si>
  <si>
    <t>myprisy@yahoo.co.uk</t>
  </si>
  <si>
    <t>MICHELLE COLLINS</t>
  </si>
  <si>
    <t>chinyere.priscillia</t>
  </si>
  <si>
    <t>MR ONOIGBORIA KRIS ISEMOGIE</t>
  </si>
  <si>
    <t>122 WALLACE ROAD, OLDBURY, B6 IHL, BIRMINGHAM, UK</t>
  </si>
  <si>
    <t>baxtonogie@gmail.com</t>
  </si>
  <si>
    <t>CLARENCE OTAIGBE ONOIGBORIA</t>
  </si>
  <si>
    <t>kris.isemogie</t>
  </si>
  <si>
    <t>MR ALADETAN ORIADE MICHAEL</t>
  </si>
  <si>
    <t>8 CLOSE CHIBIKE AVENUE, PORT HARCOURT, RIVERS STATE</t>
  </si>
  <si>
    <t>alashaaladetan@yahoo.com</t>
  </si>
  <si>
    <t>oriade.michael</t>
  </si>
  <si>
    <t>MISS ADEKUNLE OLUWABANKE OMOTUNDE</t>
  </si>
  <si>
    <t>NO 1 PLOT 189, EKUNDAYO BABANIJI STREET, AJAO ESTATE, LAGOS</t>
  </si>
  <si>
    <t>oadekunleomotunde@yahoo.com/tolulawsou82@gmail.com</t>
  </si>
  <si>
    <t>MRS KOLEOWO OMOBOLANLE</t>
  </si>
  <si>
    <t>08128873156/08062122339</t>
  </si>
  <si>
    <t>oluwabanke.omotunde</t>
  </si>
  <si>
    <t>MR IBIGBEMI GABRIEL OLABODE</t>
  </si>
  <si>
    <t>4, MERCY MODEL CLOSE, RUNSEWE ESTATE, AHMADDIYA, LAGOS</t>
  </si>
  <si>
    <t>gabgbemi@yahoo.co.uk</t>
  </si>
  <si>
    <t>DAMILOLA RACHEAL ONIFADE</t>
  </si>
  <si>
    <t>gabriel.olabode</t>
  </si>
  <si>
    <t>MR IBRAHIM BUWANHOT &amp; MRS WEMIMO BUWANHOT</t>
  </si>
  <si>
    <t>39, MAFOLUKU RD, OSHODI, LAGOS</t>
  </si>
  <si>
    <t>wemimobuwanhot@gmail.com</t>
  </si>
  <si>
    <t>MRS WEMIMI BUWANHOT AJUWON</t>
  </si>
  <si>
    <t>wemimo.buwanhot</t>
  </si>
  <si>
    <t>FANIYI OLAYINKA SAMUEL</t>
  </si>
  <si>
    <t>BLOCK L, FLAT 3 MILLENIUM HOUSING ESTATE ,IJAIYE OJOKORO, LAGOS STATE</t>
  </si>
  <si>
    <t>agboolafisayo08@gmail.com</t>
  </si>
  <si>
    <t>AGBOOLA OLUWAFEYIKEMI</t>
  </si>
  <si>
    <t>olayinka.samuel</t>
  </si>
  <si>
    <t>MR OKOH CHINEDU CONSTANTINE</t>
  </si>
  <si>
    <t>HOUSE 29, EFAB ESTATE LOKOGOMA, ABUJA NIGERIA</t>
  </si>
  <si>
    <t>constant2003@gmail.com</t>
  </si>
  <si>
    <t>CONSTANTINA OKOH</t>
  </si>
  <si>
    <t>704495684/ 08093366100</t>
  </si>
  <si>
    <t>chinedu.constantine</t>
  </si>
  <si>
    <t>MR MOHAMMED JIMMY</t>
  </si>
  <si>
    <t xml:space="preserve">27B, COMMUNITY RD, OFF ALLEN AVENUE </t>
  </si>
  <si>
    <t>jimmymohammed4321@gmail.com</t>
  </si>
  <si>
    <t>ADEMOLA BAKINSON</t>
  </si>
  <si>
    <t>mohammed.jimmy</t>
  </si>
  <si>
    <t>ADEYINKA OLUWASEYE ISAIAH</t>
  </si>
  <si>
    <t>60, MAFOLUKU ROAD OSHODI</t>
  </si>
  <si>
    <t>oluwaseyeadeyinka@yahoo.com</t>
  </si>
  <si>
    <t>ADEYINKA OLUWATISE</t>
  </si>
  <si>
    <t>oluwaseye.isaiah</t>
  </si>
  <si>
    <t>MRS AHMADU ISAH AMINA</t>
  </si>
  <si>
    <t>43, BRUEN AVENUE APT B4 IRVINGTON, NEW JERSEY ,USA</t>
  </si>
  <si>
    <t>amina2ahmadu@gmail.com</t>
  </si>
  <si>
    <t>MB'EL BASHIR ISAH AHMADU</t>
  </si>
  <si>
    <t>isah.amina</t>
  </si>
  <si>
    <t>MRS OLATUNJI HENRIETA</t>
  </si>
  <si>
    <t>8, FUNSHO AJAYI STREET AWORI, BADAGRY EXPRESSWAY</t>
  </si>
  <si>
    <t>talkuola88@gmail.com</t>
  </si>
  <si>
    <t>OLATUNJI TOKUNBO</t>
  </si>
  <si>
    <t>olatunji.henrieta</t>
  </si>
  <si>
    <t>MR ABURIME ANDREW ENAIHO</t>
  </si>
  <si>
    <t>16 OMONIYI STREET, OFF ASSOCIATION, AVENUE SHAGINSHA MAGODO 2</t>
  </si>
  <si>
    <t>aburime4jjbaig@gmail.com</t>
  </si>
  <si>
    <t>JULIANA ABURIME</t>
  </si>
  <si>
    <t>andrew.enaiho</t>
  </si>
  <si>
    <t>MISS IBIROGBA OMOTOYOSI FLORA</t>
  </si>
  <si>
    <t>5, BABINTON ASHAYE CRESCENT, OMOLE PHASE 1</t>
  </si>
  <si>
    <t>ibirogba597@gmail.com</t>
  </si>
  <si>
    <t>ADEDOYIN ADENIKE SUSAN</t>
  </si>
  <si>
    <t>omotoyosi.flora</t>
  </si>
  <si>
    <t>MR AFOWOWE ADEYEMI JAMES</t>
  </si>
  <si>
    <t>35, AREWA STREET, IJORA APAPA, LAGOS</t>
  </si>
  <si>
    <t>afoyemilad@gmail.com</t>
  </si>
  <si>
    <t>AFOWOWE OLADAPO EMMANUEL</t>
  </si>
  <si>
    <t>adeyemi.james</t>
  </si>
  <si>
    <t>MR AIGBOMIAN INEGBEDION &amp; MRS VICTORIA INEGBEDION</t>
  </si>
  <si>
    <t>32 KOSOKO STREET, AIYETORO, IJANIKIN, OFF BADAGRY, EXPRESSWAY, LAGOS</t>
  </si>
  <si>
    <t>vickizng@yahoo.com</t>
  </si>
  <si>
    <t>ERICA &amp; ELEANOR INEGBEDION</t>
  </si>
  <si>
    <t>victoria.inegbedion</t>
  </si>
  <si>
    <t>MRS REGHA DIANA EGUONO FELIX</t>
  </si>
  <si>
    <t>103 LAGOS STREET EBUTE METTA ,  YABA</t>
  </si>
  <si>
    <t>eguononegha@yahoo.com</t>
  </si>
  <si>
    <t>INIOBMG FELIX</t>
  </si>
  <si>
    <t>eguono.felix</t>
  </si>
  <si>
    <t>MISS ODESANYA KAFAYAT OMOBOLANLE</t>
  </si>
  <si>
    <t>105A RIVERVIEW CHADWELL ST MARY MARY GRAYS ESSEX RM 16 4BD</t>
  </si>
  <si>
    <t>bolanleodesanya@yahoo.com</t>
  </si>
  <si>
    <t>OLUWANIFEMI CHELSEA ADEWOYE &amp; OLUWAFOLARANMI WILLIAM ADEWOYE</t>
  </si>
  <si>
    <t>kafayat.omobolanle</t>
  </si>
  <si>
    <t>MRS OLOWONIJI EBELECHUKWU GRACE</t>
  </si>
  <si>
    <t>19 OLABODE AKINYEMI STREET, IPAKODO, EBUTE, IKORODU, LAGOS</t>
  </si>
  <si>
    <t>ebelwolowo@gmail.com</t>
  </si>
  <si>
    <t>OLORUNFEMI EMMANUEL OLOWONIJI</t>
  </si>
  <si>
    <t>08033790901/08172077821</t>
  </si>
  <si>
    <t>ebelechukwu.grace</t>
  </si>
  <si>
    <t>MRS MBANEFO CHIOMA JENNIFER</t>
  </si>
  <si>
    <t>NO 13, OKUNJOBI STREET, SHOMOLU BY OKESUNA BUSSTOP</t>
  </si>
  <si>
    <t>REX AND ZION NNAJI</t>
  </si>
  <si>
    <t>chioma.jennifer</t>
  </si>
  <si>
    <t>MR SOLOMON KINGSLEY</t>
  </si>
  <si>
    <t>BL 81, PLOT 12, ROAD 1, PROGRESS ESTATE, BARUWA, IPAJA, LAGOS</t>
  </si>
  <si>
    <t>osasolomon2000@yahoo.com</t>
  </si>
  <si>
    <t>DENNIS OSABUOHIEN</t>
  </si>
  <si>
    <t>solomon.kingsley</t>
  </si>
  <si>
    <t>MASTER SHONUBI OLUWATOBI ISAAC</t>
  </si>
  <si>
    <t>NO 29, IBAFON STREET, OLODI APAPA, LAGOS, NIGERIA</t>
  </si>
  <si>
    <t>jubby_id@yahoo.com</t>
  </si>
  <si>
    <t>SHONUBI FAITH OSASOGIE</t>
  </si>
  <si>
    <t>oluwatobi.isaac</t>
  </si>
  <si>
    <t>MR ADEBAYO OLUWABUSAYO OPEYEMI</t>
  </si>
  <si>
    <t xml:space="preserve">NO 8, ADEMOLA AFOLABI STREET, EGBEDA, LAGOS </t>
  </si>
  <si>
    <t>adebayooluwabusayo18@gmail.com/yahoo.com</t>
  </si>
  <si>
    <t>ADEBAYO OLUWATOBI OLAWALE</t>
  </si>
  <si>
    <t>oluwabusayo.opeyemi</t>
  </si>
  <si>
    <t>DR OGUNDIPE ADEDAMOLA TOLULOPE</t>
  </si>
  <si>
    <t>3, OLADEHINDE STREET, SHOMOLU, LAGOS STATE</t>
  </si>
  <si>
    <t>adedamolaogundipe@yahoo.com</t>
  </si>
  <si>
    <t>DR OTURUTH</t>
  </si>
  <si>
    <t>adedamola.tolulope</t>
  </si>
  <si>
    <t>MRS ASAJU COMFORT ADERONKE</t>
  </si>
  <si>
    <t>18B ROBIN ROAD, CROWN ESTATE, AJAH, LEKKI-EPE</t>
  </si>
  <si>
    <t>ronkisaya@yahoo.co.uk</t>
  </si>
  <si>
    <t>MRS FUNKE ALABI</t>
  </si>
  <si>
    <t>comfort.aderonke</t>
  </si>
  <si>
    <t>MR IRABOR FELIX</t>
  </si>
  <si>
    <t>8, IFELODUNCLOSE, OMIKUNLE, ALAGBADO, LAGOS</t>
  </si>
  <si>
    <t>aisiokwoba@yahoo.com</t>
  </si>
  <si>
    <t>IRABOR AGIOKKIOBA ATENE</t>
  </si>
  <si>
    <t>irabor.felix</t>
  </si>
  <si>
    <t>MS BABALOLA ADEOLA FLORENCE</t>
  </si>
  <si>
    <t>7A ASSOLAND STREET, MAFOLUKU, OSHODI, LAGOS</t>
  </si>
  <si>
    <t>adeolaflo2000@yahoo.co.uk</t>
  </si>
  <si>
    <t>EVELY BABALOLA</t>
  </si>
  <si>
    <t>adeola.florence</t>
  </si>
  <si>
    <t>MR AJIBOYE GBENGA OPE</t>
  </si>
  <si>
    <t>DELIGHT SOMELAND SCHOOL CRESCENT, LAFIAGI LEKKI</t>
  </si>
  <si>
    <t>opsy72@yahoo.com</t>
  </si>
  <si>
    <t>AJIBOYE OLUWATOBI OLUWASEGUN</t>
  </si>
  <si>
    <t>gbenga.ope</t>
  </si>
  <si>
    <t>MRS EMEFIELE FORTUNE BLESSING</t>
  </si>
  <si>
    <t>34B, GOSPEL CRUSADER STREET, HARUNA INSIDE, OGBA</t>
  </si>
  <si>
    <t>rawlingsemefiele@gmail.com</t>
  </si>
  <si>
    <t>MR RAWLINGS EMEFIELE</t>
  </si>
  <si>
    <t>fortune.blessing</t>
  </si>
  <si>
    <t>MR AIGBE NELSON PHILIP</t>
  </si>
  <si>
    <t>28329 GERMANY, ADOLF-REICHWEIN-STRABE</t>
  </si>
  <si>
    <t>nephilip7@gmail.com</t>
  </si>
  <si>
    <t>nelson.philip</t>
  </si>
  <si>
    <t>MR SUNDAY MARK EMEKA &amp; MRS CHIDIMMA HELEN EMEKA</t>
  </si>
  <si>
    <t>3B, TUNJI OLUSANYA STREET, OJODU BERGER</t>
  </si>
  <si>
    <t>eiasu24@yahoo.com</t>
  </si>
  <si>
    <t>EVARISTUS IFEANYI ASUZU</t>
  </si>
  <si>
    <t>helen.emeka</t>
  </si>
  <si>
    <t>MR CHARLES ORIAHAMEN &amp; MRS TIANA ORIAHAMEN</t>
  </si>
  <si>
    <t>PLOT 52, ROAD 11, GOWON ESTATE IPAJA, LAGOS</t>
  </si>
  <si>
    <t>charlixplace@gmail.com</t>
  </si>
  <si>
    <t>MRS TIANA ORIAHAMEN</t>
  </si>
  <si>
    <t>tiana.oriahamen</t>
  </si>
  <si>
    <t>MISS AJAYI CHRISTIANA</t>
  </si>
  <si>
    <t>92 IJEGUN ROAD, OPP CARWASH BUSTOP, IKOTUN, LAGOS</t>
  </si>
  <si>
    <t>akinolatripplea@gmail.com</t>
  </si>
  <si>
    <t>AKINOLA AMOS AKINDELE</t>
  </si>
  <si>
    <t>ajayi.christiana</t>
  </si>
  <si>
    <t>MR AKINTOLA OMOTAYO OKIKI</t>
  </si>
  <si>
    <t>2, MORRIS STREET, ABULE IJESHA YABA, LAGOS STATE</t>
  </si>
  <si>
    <t>akintola.omotayo@yahoo.com</t>
  </si>
  <si>
    <t>omotayo.okiki</t>
  </si>
  <si>
    <t>SHOFUYI WASIU ADELEKE</t>
  </si>
  <si>
    <t>NO 44 BALE ROAD AKUTE AJUWON, OGUN STATE</t>
  </si>
  <si>
    <t>showas09@yahoo.com</t>
  </si>
  <si>
    <t>SHOFUYI TAIWO RONKE</t>
  </si>
  <si>
    <t>wasiu.adeleke</t>
  </si>
  <si>
    <t>MR ADEWOYE ARAMIDE OMONIYI</t>
  </si>
  <si>
    <t>105A RIVERVIEW CHADWETT ST, MARY GRAYS, LONDON</t>
  </si>
  <si>
    <t>aramideomoniyi@yahoo.com</t>
  </si>
  <si>
    <t>OLUWANIFEMI CHELSEA ADEWOYE</t>
  </si>
  <si>
    <t>aramide.omoniyi</t>
  </si>
  <si>
    <t>MR ADEERI ADEKUNLE ADEBISI</t>
  </si>
  <si>
    <t>21B, OLUWALOGBON STREET, KETU</t>
  </si>
  <si>
    <t>tonymontanathomas@yahoo.com</t>
  </si>
  <si>
    <t>CHRISTINA-RUSU</t>
  </si>
  <si>
    <t>adekunle.adebisi</t>
  </si>
  <si>
    <t>MR ASEKHAME ELIJAH</t>
  </si>
  <si>
    <t>AKINTOLA STREET, IKPOBA HILL BENIN CITY, EDO STATE</t>
  </si>
  <si>
    <t>asekhameelijah@yahoo.com</t>
  </si>
  <si>
    <t>DAVID ASEKHAME</t>
  </si>
  <si>
    <t>asekhame.elijah</t>
  </si>
  <si>
    <t>PASTOR KUMANWEE PIUS BURABARI</t>
  </si>
  <si>
    <t>4 PRINCE ADELEKE, IKOSI KETU,LAGOS</t>
  </si>
  <si>
    <t>kunmanwe@gmail.com</t>
  </si>
  <si>
    <t>GIFT KUMANWEE</t>
  </si>
  <si>
    <t>pius.burabari</t>
  </si>
  <si>
    <t>MR BELLO DAUDA ADEKUNLE</t>
  </si>
  <si>
    <t>NO 9, ALICE, FALOMO IDOWU STR. BASHORUN, IBADAN</t>
  </si>
  <si>
    <t>kunle207@yahoo.com</t>
  </si>
  <si>
    <t>OMOLARA BASIRAT BELLO</t>
  </si>
  <si>
    <t>dauda.adekunle</t>
  </si>
  <si>
    <t>MR AGWUNOBI BOBBY BENNETH</t>
  </si>
  <si>
    <t>17, LANIKPEKU LAWAL MUTUAL GARDEN ESTATE, OGUNFAYO, IBEJU-LEKKI</t>
  </si>
  <si>
    <t>saltoftheearthband@gmail.com</t>
  </si>
  <si>
    <t>AGWUNOBI CHIOMA RUTH</t>
  </si>
  <si>
    <t>bobby.benneth</t>
  </si>
  <si>
    <t>ALHAJA SHERIFAT AYINDE HARUN YAKUBU</t>
  </si>
  <si>
    <t>14, AGUNBIADE STREET/42 TEJUOSHO ST SURULERE, LAGOS</t>
  </si>
  <si>
    <t>alhajasherifatayinde@gmail.com</t>
  </si>
  <si>
    <t>RASAK BABATUNDE &amp; RAFIAT MOJISOLA YAKUBU</t>
  </si>
  <si>
    <t>harun.yakubu</t>
  </si>
  <si>
    <t>MR ADEWOLE OLUWAKAYODE OLAMILEKAN</t>
  </si>
  <si>
    <t>57 MALTON AVENUE BOLTON UK BL3 4JH</t>
  </si>
  <si>
    <t>kayshawkay717@gmail.com</t>
  </si>
  <si>
    <t>FAYOBI RONKE AKINLAYO</t>
  </si>
  <si>
    <t>oluwakayode.olamilekan</t>
  </si>
  <si>
    <t>MR OLORI ADEMOLA SAMSIDEEN</t>
  </si>
  <si>
    <t>7,ALLI STREET AJAYI ROAD, OFF YAYA ABATAN ROAD, OGBA</t>
  </si>
  <si>
    <t>oloriade111@yahoo.com</t>
  </si>
  <si>
    <t>OLORI TIARAOLUWA CHARIS ADESEWA</t>
  </si>
  <si>
    <t>08054428152/08163811720</t>
  </si>
  <si>
    <t>ademola.samsideen</t>
  </si>
  <si>
    <t>MR IMAGBENIKARO PAUL OSAS</t>
  </si>
  <si>
    <t>11B OSARETIN STREET, OFF NEW LAGOS RD, BENIN CITY</t>
  </si>
  <si>
    <t>paul4lifey2k3@gmail.com</t>
  </si>
  <si>
    <t>MRS IMAGBENIKARO PATIENCE.I</t>
  </si>
  <si>
    <t>08035011408/07080085861</t>
  </si>
  <si>
    <t>paul.osas</t>
  </si>
  <si>
    <t>MASTER OGO-OLUWA AL-AMEEN</t>
  </si>
  <si>
    <t>NO 8, ILO-IFAKO ANGLICAN ROAD, OTA, OGUN STATE</t>
  </si>
  <si>
    <t>oluwafunmike.babslola@yahoo.com</t>
  </si>
  <si>
    <t>OGO-OLUWA AKOREDE A</t>
  </si>
  <si>
    <t>al.ameen</t>
  </si>
  <si>
    <t>MR OBAGUNLE NICHOLAS OLUWASEGUN</t>
  </si>
  <si>
    <t>27 AJANI KUTI STREET</t>
  </si>
  <si>
    <t>nicholasobagunle@gmail.com</t>
  </si>
  <si>
    <t>DAMOLA ALAWUSA</t>
  </si>
  <si>
    <t>nicholas.oluwasegun</t>
  </si>
  <si>
    <t>MR OKUNO CHUKWUMA</t>
  </si>
  <si>
    <t>208 ROAD D CLOSE, HOUSE 9 FESTAC TOWN LAGOS</t>
  </si>
  <si>
    <t>anelka_chuks@yahoo.com</t>
  </si>
  <si>
    <t>RUTH OKUNO</t>
  </si>
  <si>
    <t>07085963432/07037004335</t>
  </si>
  <si>
    <t>okuno.chukwuma</t>
  </si>
  <si>
    <t>MRS CHINEDU OBIANUJU JULIET</t>
  </si>
  <si>
    <t>BLOCK 4, FLAT 15 BELLA VISTA, BANANA ISLAND, IKOYI, LAGOS</t>
  </si>
  <si>
    <t>chizaic2002@gmail.com</t>
  </si>
  <si>
    <t>CHINAZA PETER CHINEDU</t>
  </si>
  <si>
    <t>obianuju.juliet</t>
  </si>
  <si>
    <t>MR COLE OLAITAN OLAYINKA</t>
  </si>
  <si>
    <t>BLOCK 20, FLAT 2, IJAIYE HOUSING ESTATE, OGBA</t>
  </si>
  <si>
    <t>laisvillemotors@yahoo.com</t>
  </si>
  <si>
    <t>COLE OLUWATOSIN</t>
  </si>
  <si>
    <t>olaitan.olayinka</t>
  </si>
  <si>
    <t>MISS OLELEH ISIOMA JOYCE</t>
  </si>
  <si>
    <t>9/11 OLELEH STR EJIGBO, LAGOS</t>
  </si>
  <si>
    <t>isioleleh@gmail.com</t>
  </si>
  <si>
    <t xml:space="preserve">DAVIS JIDENNA EMMANUEL </t>
  </si>
  <si>
    <t>isioma.joyce</t>
  </si>
  <si>
    <t>MR OKEKE RAYMOND BASSEY</t>
  </si>
  <si>
    <t>NO 7, RAMAN HAZAN CLOSE(SEASIDE ESTATE) BADORE</t>
  </si>
  <si>
    <t>deejayxray@gmail.com</t>
  </si>
  <si>
    <t>FAVOUR ITEH</t>
  </si>
  <si>
    <t>raymond.bassey</t>
  </si>
  <si>
    <t>EJIKEME FRANKLIN CHIKAMSO</t>
  </si>
  <si>
    <t>NO 9/24 KLEN PLAZA OFF ACCESS BANK, GWAGWALADA,ABUJA</t>
  </si>
  <si>
    <t>07087019252/08169288020</t>
  </si>
  <si>
    <t>PHARM EJIKEME BLAISE</t>
  </si>
  <si>
    <t>franklin.chikamso</t>
  </si>
  <si>
    <t>MR IGHOMUAYE ANTHONY-MARIA O'CHUKO</t>
  </si>
  <si>
    <t>10 AJAYI STREET, ONIKE YABA, LAGOS, NIGERIA</t>
  </si>
  <si>
    <t>ighomuayeanthony@gmail.com</t>
  </si>
  <si>
    <t>LAWRENCE MARY-EJOWHOKE IGHOMUAYE</t>
  </si>
  <si>
    <t>maria.o'chuko</t>
  </si>
  <si>
    <t>MR OGBEFHO JONATHAN</t>
  </si>
  <si>
    <t>3321 SEATON DR MACON GA, 31204</t>
  </si>
  <si>
    <t>jogbefho@yahoo.com</t>
  </si>
  <si>
    <t>FAITH OGBEFHO</t>
  </si>
  <si>
    <t>ogbefho.jonathan</t>
  </si>
  <si>
    <t>THOMAS TOMIWA TOLU</t>
  </si>
  <si>
    <t>ZONE 6, OBERE BUS  STOP ATAN ROAD, OGUN STATE</t>
  </si>
  <si>
    <t>samuelthomas1984@yahoo.com</t>
  </si>
  <si>
    <t>THOMAS FUNMILAYO</t>
  </si>
  <si>
    <t>tomiwa.tolu</t>
  </si>
  <si>
    <t>MR SOLOMON IYALEKHUE MICHAEL</t>
  </si>
  <si>
    <t>PLOT 3, OWHO OVUAKPORIE STREET, AJAO ESTATE</t>
  </si>
  <si>
    <t>OSAKPOLOR SOLOMON</t>
  </si>
  <si>
    <t>08033225199/+447401989527</t>
  </si>
  <si>
    <t>iyalekhue.michael</t>
  </si>
  <si>
    <t>OBHAFUOSO STANLEY OSEZUA</t>
  </si>
  <si>
    <t>ODION/AKHERE OBHAFUOSO</t>
  </si>
  <si>
    <t>0807833297/08111802891/0905502899</t>
  </si>
  <si>
    <t>stanley.osezua</t>
  </si>
  <si>
    <t>MR OLUGBENGA OLUKOYA &amp; MRS FLORENCE OLUKOYA</t>
  </si>
  <si>
    <t>11 OLUKOYA STREET, IJEBU ODE</t>
  </si>
  <si>
    <t>folukua@yahoo.co.uk</t>
  </si>
  <si>
    <t>OLUGBENGA OLUKOYA</t>
  </si>
  <si>
    <t>florence.olukoya</t>
  </si>
  <si>
    <t xml:space="preserve">MR AMANAMBU COLLINS IKECHUKWU &amp; MRS AMANAMBU JENNIFER KELECHI </t>
  </si>
  <si>
    <t>colljenny3@gmail.com</t>
  </si>
  <si>
    <t>AMANAMBU COLLINS</t>
  </si>
  <si>
    <t>jennifer.kelechi</t>
  </si>
  <si>
    <t>MRS OKECHUKWU JOY KANAYO</t>
  </si>
  <si>
    <t>68 SANYA ST AGUDA SURULERE, LAGOS</t>
  </si>
  <si>
    <t>joykanny@gmail.com</t>
  </si>
  <si>
    <t>ANIH KENNEDY OKECHUKWU</t>
  </si>
  <si>
    <t>joy.kanayo</t>
  </si>
  <si>
    <t>MRS LIASU FATIMA YETUNDE</t>
  </si>
  <si>
    <t>22/24 SANNI CLOSE, TEMIDIRE SANGO, OTTA, OGUN</t>
  </si>
  <si>
    <t>phatmah01@yahoo.com</t>
  </si>
  <si>
    <t xml:space="preserve">NOFISAT </t>
  </si>
  <si>
    <t>fatima.yetunde</t>
  </si>
  <si>
    <t>MR OLUFEMI-ASOWO SAMUEL OLUMIDE</t>
  </si>
  <si>
    <t>1 GLORYFIED AVENUE, PEACE ESTATE, IKOLA,IPAJA, LAGOS</t>
  </si>
  <si>
    <t>olumidesamuel8@gmail.com</t>
  </si>
  <si>
    <t>ASHOWO DEBORAH</t>
  </si>
  <si>
    <t>08054011874/07032075100</t>
  </si>
  <si>
    <t>samuel.olumide</t>
  </si>
  <si>
    <t>MR ALEXANDER SUNDAY EHIHON</t>
  </si>
  <si>
    <t>10 BUSARI STREET, MICCOM B/STOP AKOWONJO, EGBEDA, LAGOS</t>
  </si>
  <si>
    <t>ALEXANDER EMMANUEL</t>
  </si>
  <si>
    <t>sunday.ehihon</t>
  </si>
  <si>
    <t>MR HAMMED LAWAL &amp; MISS SANUSI KAFILAT</t>
  </si>
  <si>
    <t>62, SANYA STR, AGUDA, SURULERE, LAGOS</t>
  </si>
  <si>
    <t>hammedayinde71@yahoo.com</t>
  </si>
  <si>
    <t>HAMMED AJARAT</t>
  </si>
  <si>
    <t>sanusi.kafilat</t>
  </si>
  <si>
    <t>MRS MBAH ULOMA CHIDUMGA</t>
  </si>
  <si>
    <t>21, ALIMI BADA STREET OKEAFAR,LAGOS</t>
  </si>
  <si>
    <t>ulomambah@gmail.com</t>
  </si>
  <si>
    <t>MBAH CHIDUBEM CAJETAN</t>
  </si>
  <si>
    <t>uloma.chidumga</t>
  </si>
  <si>
    <t>ALHAJA OJIKUTU BOLAJI IDAYAT</t>
  </si>
  <si>
    <t>83, OKEPOPO STREET, OFF GLOVER, LAGOS ISLAND</t>
  </si>
  <si>
    <t>OLUWANISHOLA BALOGUN</t>
  </si>
  <si>
    <t>bolaji.idayat</t>
  </si>
  <si>
    <t>MR ONIFADE JULIUS OLANSHILE &amp; MRS ONIFADE OLUSHOLA ELIZABETH</t>
  </si>
  <si>
    <t>NY GARDTERRASSERNE 278E, 3520 FARUM, DENMARK</t>
  </si>
  <si>
    <t>naurd2002@yahoo.co.uk</t>
  </si>
  <si>
    <t>ONIFADE OLUSHOLA ELIZABETH</t>
  </si>
  <si>
    <t>olushola.elizabeth</t>
  </si>
  <si>
    <t>MR ABEL OGUMBA &amp; MRS AGATHA OGUMBA</t>
  </si>
  <si>
    <t>7 OLADEJO STREET, OFF MONTINS BUSSTOP, ALAGBOLE/AKUTE ROAD</t>
  </si>
  <si>
    <t>08035806497/08064061401</t>
  </si>
  <si>
    <t>abeldiamond@yahoo.com/ agathalguma@gmail.com</t>
  </si>
  <si>
    <t>MR ABEL OGUMA &amp; MRS AGATHA OGUMBA</t>
  </si>
  <si>
    <t>agatha.ogumba</t>
  </si>
  <si>
    <t>OSAINE SUSAN</t>
  </si>
  <si>
    <t>26, SULE ABORE, OJODU BERGER</t>
  </si>
  <si>
    <t>kingsleyakpede1@gmail.com</t>
  </si>
  <si>
    <t>LUCKY HELEN</t>
  </si>
  <si>
    <t>osaine.susan</t>
  </si>
  <si>
    <t>MRS UZOEGBO AUGUSTINA OBIANUJU</t>
  </si>
  <si>
    <t>TECHO BLK E, FLAT 16, YABATECH QTRS, GRA YABA</t>
  </si>
  <si>
    <t>uzoegboaugustina@yahoo.com</t>
  </si>
  <si>
    <t>VICTOR OGECHUKWU UZOEGBO</t>
  </si>
  <si>
    <t>augustina.obianuju</t>
  </si>
  <si>
    <t>OKPARA BASIL EMEKA</t>
  </si>
  <si>
    <t>14 KAMORU ADEYEMI STREET, ISOLO, LAGOS</t>
  </si>
  <si>
    <t>talktosam@yahoo.com</t>
  </si>
  <si>
    <t>MRS ONYINYE OKPARA</t>
  </si>
  <si>
    <t>basil.emeka</t>
  </si>
  <si>
    <t>MISS NWOKEJI ONYINYE RITA</t>
  </si>
  <si>
    <t>66, ITIRE ROAD SURULERE, LAGOS</t>
  </si>
  <si>
    <t>nwokejirita@gmail.com</t>
  </si>
  <si>
    <t>MR HENRY NDUKA UGOCHUKWU</t>
  </si>
  <si>
    <t>onyinye.rita</t>
  </si>
  <si>
    <t>MR OBASUN JAMES TEMITOPE</t>
  </si>
  <si>
    <t>28 POWERLINE, AJEROGUN, IYANA ILOGBO, ADEODO-OTA LGA, OGUN STATE</t>
  </si>
  <si>
    <t>olayemi_obasun@yahoo.com/andymooreproperties1@gmail.com</t>
  </si>
  <si>
    <t>OBASUN AFOLAKE SIMBAT</t>
  </si>
  <si>
    <t>james.temitope</t>
  </si>
  <si>
    <t>MR SHEKEL DIMAS ANDIKINA</t>
  </si>
  <si>
    <t>JIMETA/YOLA ADAMAWA STATE, BEHIND YOLA INT'L AIRPORT, ADAMAWA</t>
  </si>
  <si>
    <t>dimasshekel@gmail.com</t>
  </si>
  <si>
    <t>HILLARY DIMAS</t>
  </si>
  <si>
    <t>dimas.andikina</t>
  </si>
  <si>
    <t>MR OKUNZUWA HENRY EDOBOR</t>
  </si>
  <si>
    <t>4, AGBONMAMWEN STREET, OFF OMOROGBE STREET, OFF BENIN-AUCHI ROAD, BENIN CITY, EDO STATE</t>
  </si>
  <si>
    <t>sirhe2002@yahoo.com</t>
  </si>
  <si>
    <t>OKUNZUWA MOSES</t>
  </si>
  <si>
    <t>henry.edobor</t>
  </si>
  <si>
    <t>MR IDOWU JOHNSON OLUGBENGA &amp; MRS IDOWU EUNICE ADEJUMOKE</t>
  </si>
  <si>
    <t>RD 2, HOUSE 5, DIAMOND ESTATE</t>
  </si>
  <si>
    <t>idowuag@gmail.com</t>
  </si>
  <si>
    <t>eunice.adejumoke</t>
  </si>
  <si>
    <t>EDUNJOBI BOLAJI</t>
  </si>
  <si>
    <t>2B, BOLADELE STREET, OSHODI, LAGOS STATE</t>
  </si>
  <si>
    <t>NINIOLA EDUJOBI</t>
  </si>
  <si>
    <t>edunjobi.bolaji</t>
  </si>
  <si>
    <t>DR. OYEFESOBI ZACH OLAKUNLE</t>
  </si>
  <si>
    <t>23-B 2ND AVENUEESTATE(ABACHA ESTATE)IKOYI, LAGOS</t>
  </si>
  <si>
    <t>oyefesobi86@aol.com</t>
  </si>
  <si>
    <t>DR STELLA OYEFESOBI</t>
  </si>
  <si>
    <t>zach.olakunle</t>
  </si>
  <si>
    <t>MR OHAZULIKE OLUCHI LIVINUS</t>
  </si>
  <si>
    <t>NO 1B POWER LINE STREET, OGBA OKE-IRA</t>
  </si>
  <si>
    <t>oluchiohazulike@gmail.com</t>
  </si>
  <si>
    <t>OHAZULIKE PAUL</t>
  </si>
  <si>
    <t>oluchi.livinus</t>
  </si>
  <si>
    <t>ORETUYI KAYODE GBENGA</t>
  </si>
  <si>
    <t>10800 KIPPWAY DRIVE HOUSTON-TEXAS 77099</t>
  </si>
  <si>
    <t>kay212us@yahoo.com</t>
  </si>
  <si>
    <t>ORETUYI ADETOUN OLUWATOYIN</t>
  </si>
  <si>
    <t>kayode.gbenga</t>
  </si>
  <si>
    <t>MR AYOVO-E OGHENEGWEKE GREATNESS</t>
  </si>
  <si>
    <t>NO 3, KUTA STREET, OFF MODINA RD,EGAN-IGANDO, LAGOS</t>
  </si>
  <si>
    <t>greatnessfame@gmail.com</t>
  </si>
  <si>
    <t>AYOVO-E GOODNESS OGHENEOCHUKO</t>
  </si>
  <si>
    <t>oghenegweke.greatness</t>
  </si>
  <si>
    <t>MR AMUSIRU OLAWALE OLUWASEUN</t>
  </si>
  <si>
    <t>4 OGUNBANWO STREET, KETU TIPPER, KETU, LAGOS</t>
  </si>
  <si>
    <t>amusiru@gmail.com</t>
  </si>
  <si>
    <t>MATHIAS AJIMI PATIENCE</t>
  </si>
  <si>
    <t>olawale.oluwaseun</t>
  </si>
  <si>
    <t>MRS BALOGUN PRINCESS SARAH</t>
  </si>
  <si>
    <t>RD 412, 'A' CLOSE, BLOCK 8, FLAT 5, GOWON ESTATE, EGBEDA, LAGOS</t>
  </si>
  <si>
    <t>tkglodcollections@gmail.com</t>
  </si>
  <si>
    <t>ADEDAYO BALOGUN</t>
  </si>
  <si>
    <t>princess.sarah</t>
  </si>
  <si>
    <t>AYENI MONINUOLA RUKAYAT</t>
  </si>
  <si>
    <t>NO 33 FORSYTE, LAGOS ISLAND</t>
  </si>
  <si>
    <t>ADEDAYO ADEROJU AYENI</t>
  </si>
  <si>
    <t>moninuola.rukayat</t>
  </si>
  <si>
    <t>MRS LIGHT-BETTS VIVIEN IFEOMA</t>
  </si>
  <si>
    <t>35 AWONIYI ELEMO STREET,AJAO ESTATE,LAGOS</t>
  </si>
  <si>
    <t>vivienie@yahoo.com</t>
  </si>
  <si>
    <t>LIGHT ALOZIE BETTS</t>
  </si>
  <si>
    <t>vivien.ifeoma</t>
  </si>
  <si>
    <t>DR TEMIYE OLAKUNLE AYODEJI</t>
  </si>
  <si>
    <t>56, AYILAKA STREET, OJUELEGBA, SURULERE, LAGOS</t>
  </si>
  <si>
    <t>olakunletemiye@gmail.com</t>
  </si>
  <si>
    <t>ALALADE OYINDAMOLA OLUWAFUNMILOLA</t>
  </si>
  <si>
    <t>olakunle.ayodeji</t>
  </si>
  <si>
    <t>MR SALAM AMDI</t>
  </si>
  <si>
    <t>122 ROAD E CLOSE, BLOCK 2 FLAT 5,FESTAC, LAGOS</t>
  </si>
  <si>
    <t>amdi.salam@yahoo.com</t>
  </si>
  <si>
    <t>ADEMOLA VIDA</t>
  </si>
  <si>
    <t>salam.amdi</t>
  </si>
  <si>
    <t>PASTOR AKINTUNDE SAMUEL AKINSOLA</t>
  </si>
  <si>
    <t>40, DR AJIGBOTOSHO STREET,MERCYLAND ESTATE, AYOBO</t>
  </si>
  <si>
    <t>srakinsola@yahoo.com</t>
  </si>
  <si>
    <t>AKINTUNDE, OLAYINKA EBONOLA</t>
  </si>
  <si>
    <t>samuel.akinsola</t>
  </si>
  <si>
    <t>MR DURU OLUSEGUN CHUKWUEMEKA</t>
  </si>
  <si>
    <t>11 MOSHALLASHI STREET, SARI IGANMU, ORILE</t>
  </si>
  <si>
    <t>fsbenson@yahoo.com</t>
  </si>
  <si>
    <t>RAPHEAL ADEGOKE</t>
  </si>
  <si>
    <t>olusegun.chukwuemeka</t>
  </si>
  <si>
    <t>BUHARI OLABISI BISOLA B.A</t>
  </si>
  <si>
    <t>11 ADETORO ADELAJA STREET, MAGODO PHASE 2, LAGOS</t>
  </si>
  <si>
    <t>buhariolabisi5@gmail.com</t>
  </si>
  <si>
    <t>AMEERA TIWATOPE, AADILA OMOTOLA, OLABISI</t>
  </si>
  <si>
    <t>bisola.b</t>
  </si>
  <si>
    <t>MR BRIGGS TONYE REIDA</t>
  </si>
  <si>
    <t>26 HONEY CLOSE DAGENHAM RM 10, 8TE, LONDON, UK</t>
  </si>
  <si>
    <t>rdeeton@gmail.com</t>
  </si>
  <si>
    <t>KIYANNA MILLER GRIGGS</t>
  </si>
  <si>
    <t>tonye.reida</t>
  </si>
  <si>
    <t>MR ABOLARINWA OLUWASEUN &amp; MRS ABOLARINMA MODUPE</t>
  </si>
  <si>
    <t>1 IRETI STREET, SABO YABA, LAGOS</t>
  </si>
  <si>
    <t>dupeeville@yahoo.co.uk/modupe.abolarinwa@gmail.com</t>
  </si>
  <si>
    <t>JOKOTOLA FADAYOMI</t>
  </si>
  <si>
    <t>abolarinma.modupe</t>
  </si>
  <si>
    <t>IHEAGHA VERA PRINCESS</t>
  </si>
  <si>
    <t>NO 3, LUCAS STREET, OBAWALE, LAGOS</t>
  </si>
  <si>
    <t>ellarealuche@gmail.com</t>
  </si>
  <si>
    <t>EMMANUELLA UCHE IHEAGHA</t>
  </si>
  <si>
    <t>vera.princess</t>
  </si>
  <si>
    <t>MR OLOJEDE  TEMITOPE AKINDAYO</t>
  </si>
  <si>
    <t>NO 23, TOYIN STREET IKEJA, LAGOS</t>
  </si>
  <si>
    <t>temitopsy@hotmail.com</t>
  </si>
  <si>
    <t>OLUYOMI OLUKEMI OLOJEDE</t>
  </si>
  <si>
    <t>temitope.akindayo</t>
  </si>
  <si>
    <t>MRS OKUNRIBIDO OPEYEMI</t>
  </si>
  <si>
    <t>NO 11, EMMANUEL ST, HAMADIYA BUSSTOP, IJAIYE OJOKORO, LAGOS</t>
  </si>
  <si>
    <t>OLUWAJUWON, OLUWATOBILOBA, OLUWANIFEMI OKUNRIBIDO</t>
  </si>
  <si>
    <t>okunribido.opeyemi</t>
  </si>
  <si>
    <t>ODUNTAN GLORIA</t>
  </si>
  <si>
    <t>SW9/763B, EMMANUEL LODGE, AKINYEMI/OKE-OYO, ODO-ONA, IBADAN, OYO STATE</t>
  </si>
  <si>
    <t>gloria_oduntan@yahoo.com</t>
  </si>
  <si>
    <t>BOBOLA ODUNTAN/BOLAJI ODUNTAN</t>
  </si>
  <si>
    <t>oduntan.gloria</t>
  </si>
  <si>
    <t>MISS ADEDOYIN ADETOPE BUNMI</t>
  </si>
  <si>
    <t>OFFICERS QUARTERS, TRANSIT ACCOMODATION, NDA KADUNA, AFAKA</t>
  </si>
  <si>
    <t>adetopeadedoyin088@gmail.com</t>
  </si>
  <si>
    <t>OLUWADAMILARE ABIODUN ADEBISI</t>
  </si>
  <si>
    <t>adetope.bunmi</t>
  </si>
  <si>
    <t>AWOYEMI MICHEAL ABAYOMI</t>
  </si>
  <si>
    <t>NO 2, OKE AYOTUNTUN, OKO OLODO, IBADAN, OYO STATE</t>
  </si>
  <si>
    <t>mmikolomoney@yahoo.com</t>
  </si>
  <si>
    <t>DANIEL/DAVID AWOYEMI</t>
  </si>
  <si>
    <t>micheal.abayomi</t>
  </si>
  <si>
    <t xml:space="preserve">MR OBI EJIONYE </t>
  </si>
  <si>
    <t>KEFLOX PHARMACY LTD, SHOP NO 56,EMIR YAHAYA ROAD OPP ZENITH BANK, SOKOTO</t>
  </si>
  <si>
    <t>chiomamuonagoro@yahoo.com</t>
  </si>
  <si>
    <t>CHIOMA MUONAGORO</t>
  </si>
  <si>
    <t>obi.ejionye</t>
  </si>
  <si>
    <t>MRS DUYILE BIMBO OLAMIDE</t>
  </si>
  <si>
    <t>F4 NEW CAPTAIN'S QTR NAVY TOWN</t>
  </si>
  <si>
    <t>bimsduyile184@gmail.com</t>
  </si>
  <si>
    <t>DUYILE AYOMIDE TIWALOLA</t>
  </si>
  <si>
    <t>bimbo.olamide</t>
  </si>
  <si>
    <t>MR IHEAGHA CHIKE VICTOR</t>
  </si>
  <si>
    <t>NO 3 ABUBAKAR LUCAS STREET, LAGOS</t>
  </si>
  <si>
    <t>chike.victor</t>
  </si>
  <si>
    <t>MR ADEBAYO OLADIPO. M &amp; MRS IYABO OMOWUMI OLADIPO</t>
  </si>
  <si>
    <t>15, EJIDE ASHIRU, AGRIC IKORODU, LAGOS</t>
  </si>
  <si>
    <t>omowumi_90@yahoo.com</t>
  </si>
  <si>
    <t>ADEBAYO OLADIPO</t>
  </si>
  <si>
    <t>omowumi.oladipo</t>
  </si>
  <si>
    <t>MRS OLATUNJI TOKUNBO MARY</t>
  </si>
  <si>
    <t>NO 20 KERNEL STREET, OFF BODE THOMAS SURULERE, LAGOS</t>
  </si>
  <si>
    <t>takinola88@gmail.com</t>
  </si>
  <si>
    <t>EDITH OMOBOLADE FADUGBAGBE</t>
  </si>
  <si>
    <t>tokunbo.mary</t>
  </si>
  <si>
    <t>MR SOLOMON OJO &amp; MRS STELLA OJO</t>
  </si>
  <si>
    <t>15, AFRICA CHURCH ROAD, OFF ARUOSA STREET, BENIN CITY</t>
  </si>
  <si>
    <t>ogbolupaul@gmail.com</t>
  </si>
  <si>
    <t>OSAIVWIE TREASURE SOLOMON OJO</t>
  </si>
  <si>
    <t>stella.ojo</t>
  </si>
  <si>
    <t>MR ZIBIRI MOSES</t>
  </si>
  <si>
    <t>NO 213A, IGBOSERE STREET, LAGOS ISLAND</t>
  </si>
  <si>
    <t>moseszibiri@yahoo.com</t>
  </si>
  <si>
    <t>IKOGHENE ZIBIRI</t>
  </si>
  <si>
    <t>zibiri.moses</t>
  </si>
  <si>
    <t>MR BELLO WASIU OLAWALE</t>
  </si>
  <si>
    <t>belloolayinka465@gmail.com</t>
  </si>
  <si>
    <t>BELLO ADEBUKOLA MONSURAT</t>
  </si>
  <si>
    <t>wasiu.olawale</t>
  </si>
  <si>
    <t>MR UNAMMA PASCAL ANTHONY</t>
  </si>
  <si>
    <t>5, OLUMUYIWA STREET, IJAYE, OJOKORO</t>
  </si>
  <si>
    <t>unammapascal@gmail.com</t>
  </si>
  <si>
    <t>UNAMMA JOSHUA CHINEDUM</t>
  </si>
  <si>
    <t>pascal.anthony</t>
  </si>
  <si>
    <t>MR OSU ANDREW OGOCHUKWU</t>
  </si>
  <si>
    <t>GH HOTEL PIAZ, VIA DOLOMITE,5165, POZZA DI FASSA, ITALY</t>
  </si>
  <si>
    <t>andyosu81@yahoo.com</t>
  </si>
  <si>
    <t>ANTHONY OSU</t>
  </si>
  <si>
    <t>andrew.ogochukwu</t>
  </si>
  <si>
    <t>IWEGBUE GLADYS</t>
  </si>
  <si>
    <t>NO 3 ALHAJI OLAKUNLE STREET, OFF OMITAHI IJESHATEDO SURULERE, LAGOS</t>
  </si>
  <si>
    <t>iwegbuegladys@yahoo.com</t>
  </si>
  <si>
    <t>IWEGBUE TINA</t>
  </si>
  <si>
    <t>iwegbue.gladys</t>
  </si>
  <si>
    <t>MR ADEBAYO OLASUPO OLUWASEGUN</t>
  </si>
  <si>
    <t>13, 331 ROAD, GOWON ESTATE, EGBEDA</t>
  </si>
  <si>
    <t>platinum43us@yahoo.com</t>
  </si>
  <si>
    <t>ADEBAYO-OYETORO OLUWAFIKAYO</t>
  </si>
  <si>
    <t>olasupo.oluwasegun</t>
  </si>
  <si>
    <t>MR OLUBANJO ABAYOMI ENITAN</t>
  </si>
  <si>
    <t>20, WOLE MADARIOLA STREET, AGUDA, SURULERE, LAGOS</t>
  </si>
  <si>
    <t>mshayey@yahoo.com</t>
  </si>
  <si>
    <t>MRS MAKINDE MODUPE OLUWASEYI</t>
  </si>
  <si>
    <t>abayomi.enitan</t>
  </si>
  <si>
    <t>MR UDEH CHUKWUDI GABRIEL</t>
  </si>
  <si>
    <t>145 ARAROMI BUSSTOP, IYANA IPAJA, LAGOS EXPRESSWAY</t>
  </si>
  <si>
    <t>udehgabriel733@gmail.com</t>
  </si>
  <si>
    <t>UDEH SYNTHIA</t>
  </si>
  <si>
    <t>chukwudi.gabriel</t>
  </si>
  <si>
    <t>MR ADESHOLA ROTIMI SUNDAY</t>
  </si>
  <si>
    <t>NO 7, PENISULA GARDEN ESTATE</t>
  </si>
  <si>
    <t>olajuwon990@yahoo.com</t>
  </si>
  <si>
    <t>rotimi.sunday</t>
  </si>
  <si>
    <t>DOSUMU OMOTAYO RACHEL</t>
  </si>
  <si>
    <t>3, DANIEL STREET, OFF MOSHALASHI SURULERE, LAGOS</t>
  </si>
  <si>
    <t>omotayorachel@yahoo.com</t>
  </si>
  <si>
    <t>AYOKUNLE DOSUMU</t>
  </si>
  <si>
    <t>omotayo.rachel</t>
  </si>
  <si>
    <t>MR OKORO EMMANUEL AGILEH</t>
  </si>
  <si>
    <t>3 CONTRADA TRE MONTI TORELLA CAMPOBASSO, ITALY</t>
  </si>
  <si>
    <t>justfragile1213@gmail.com</t>
  </si>
  <si>
    <t>OKORO DANIEL AJAH</t>
  </si>
  <si>
    <t>emmanuel.agileh</t>
  </si>
  <si>
    <t>MRS BABATOLA FRANCISCA NKIRU</t>
  </si>
  <si>
    <t>LINE 3, IREPODUN STREET  MODAKEKE, ILE IFE, OSUN STATE</t>
  </si>
  <si>
    <t>damalglobal@yahoo.com</t>
  </si>
  <si>
    <t>BABATOLA SUNDAY FESTUS</t>
  </si>
  <si>
    <t>francisca.nkiru</t>
  </si>
  <si>
    <t>MR ARANONU JOHN VIANNEY UGOCHUKWU</t>
  </si>
  <si>
    <t>7, AJIBOLA CLOSE KOSOFE KETU, LAGOS</t>
  </si>
  <si>
    <t>08100517630/08053173618</t>
  </si>
  <si>
    <t>committed2excellence2020@gmail.com</t>
  </si>
  <si>
    <t>MRS VIRGINIA ARANONU</t>
  </si>
  <si>
    <t>vianney.ugochukwu</t>
  </si>
  <si>
    <t>MR YONLONFUN OPEYEMI GBEMAVO</t>
  </si>
  <si>
    <t>NO 11, GBEDEYANK AHMED STREET,OJODU, LAGOS</t>
  </si>
  <si>
    <t>ygbemavo@gmail.com</t>
  </si>
  <si>
    <t>HUNPE SEIDE AYOTUNDE</t>
  </si>
  <si>
    <t>opeyemi.gbemavo</t>
  </si>
  <si>
    <t>MRS ADEOLA MOSUNMOLA OMOWUNMI</t>
  </si>
  <si>
    <t>26 ADEKUNLE ODUGBILE CRESCENT ABULE-OSHO, MATOGUN OGUN STATE</t>
  </si>
  <si>
    <t>mosunmola2016@gmail.com</t>
  </si>
  <si>
    <t>KING-DAVID ADEOLA</t>
  </si>
  <si>
    <t>mosunmola.omowunmi</t>
  </si>
  <si>
    <t>MRS OLASUNKANMI VICTORIA ABIDEMI</t>
  </si>
  <si>
    <t>10 OLADEINDE COKER STREET, ILASA MUSHIN</t>
  </si>
  <si>
    <t>vicatlast19@gmail.com</t>
  </si>
  <si>
    <t>OLASUNKANMI PRAISE JESUTOFUNMI</t>
  </si>
  <si>
    <t>victoria.abidemi</t>
  </si>
  <si>
    <t>MR RAJI WASIU BABATUNDE</t>
  </si>
  <si>
    <t>UNIVERSITY OF ILORIN GATE, TANKE ILORIN</t>
  </si>
  <si>
    <t>ayamtunde@gmail.com</t>
  </si>
  <si>
    <t>RAJI ZAINAB</t>
  </si>
  <si>
    <t>wasiu.babatunde</t>
  </si>
  <si>
    <t>MRS NWANI AMANDA NKEM</t>
  </si>
  <si>
    <t>19 RASAK AFOLABI CLOSE ILE EPO, EJIGBO, LAGOS</t>
  </si>
  <si>
    <t>ladyoffavour@yahoo.com</t>
  </si>
  <si>
    <t>MR ANTHONY AZUBUIKE NWANI</t>
  </si>
  <si>
    <t>amanda.nkem</t>
  </si>
  <si>
    <t xml:space="preserve">MS UCHENDU CHLOE CHIDERA </t>
  </si>
  <si>
    <t>13606 BRAESWEST OR HOUSTON TX 77088</t>
  </si>
  <si>
    <t>uchenducy@gmail.com</t>
  </si>
  <si>
    <t>CY UCHEWDU</t>
  </si>
  <si>
    <t>chloe.chidera</t>
  </si>
  <si>
    <t>MR ANTHONY-AJILEYE IDOWU</t>
  </si>
  <si>
    <t>134, HAMPTON CRESCENT, GRAVESEND KENT, UNITED KINGDOM DAR 4HZ</t>
  </si>
  <si>
    <t>dobmarch8@gmail.com</t>
  </si>
  <si>
    <t>MRS TEMITOPE ANTHONY-AJILEYE</t>
  </si>
  <si>
    <t>ajileye.idowu</t>
  </si>
  <si>
    <t>MRS ORIRE ADEBUKOLA REBECCA</t>
  </si>
  <si>
    <t>HOUSE 22B JUNE 12 ROAD, ABRAHAM ADESANYA, AJAH</t>
  </si>
  <si>
    <t>rebbeca.orire@gmail.com</t>
  </si>
  <si>
    <t>OYEBUKOLA VICTOR ORIRE</t>
  </si>
  <si>
    <t>adebukola.rebecca</t>
  </si>
  <si>
    <t>MR AROWOSEGBE EMMANUEL OMOKHAFEY</t>
  </si>
  <si>
    <t>17 OLANIPEKUN AVENUE. OKE IRA, OGBA</t>
  </si>
  <si>
    <t>e.omokhafey@gmail.com</t>
  </si>
  <si>
    <t>AROWOSEGBE KINGSLEY</t>
  </si>
  <si>
    <t>emmanuel.omokhafey</t>
  </si>
  <si>
    <t>MRS ADAMS FOLASHADE SALIMOT</t>
  </si>
  <si>
    <t>63 MOTHERWELL DRIVE, WHIRE CITY SASKATCHEWAN, S4L OC8, CANADA</t>
  </si>
  <si>
    <t>salimot2002@yahoo.com</t>
  </si>
  <si>
    <t>JULIANA TOLULOPE FALUSI</t>
  </si>
  <si>
    <t>folashade.salimot</t>
  </si>
  <si>
    <t>UMEAKAEZE EMEKA EMMANUEL</t>
  </si>
  <si>
    <t>ROAD 16, LEKKI COUNTY ESTATE</t>
  </si>
  <si>
    <t>royceproperties@gmail.com</t>
  </si>
  <si>
    <t>CHUKWUMA UMEAKAEZE</t>
  </si>
  <si>
    <t>emeka.emmanuel</t>
  </si>
  <si>
    <t>SANNI KABIRAT ATINUKE</t>
  </si>
  <si>
    <t>156, BETHESOA CHURCCH ROAD, APT 623, LAWRENCEVILLE, GA</t>
  </si>
  <si>
    <t>sanni_atinuke@yahoo.com</t>
  </si>
  <si>
    <t>ABDULMALIK RAJI</t>
  </si>
  <si>
    <t>kabirat.atinuke</t>
  </si>
  <si>
    <t>MR DUROJAIYE OLATUNJI OLADEHINDE</t>
  </si>
  <si>
    <t>BLOCK 6 FLAT 8 , MILLENIUM ESTATE OKO-OBA</t>
  </si>
  <si>
    <t>durojaiye.olatunji@gmail.com</t>
  </si>
  <si>
    <t>OLUWADAMILOLA OLADIPO DUROJAIYE</t>
  </si>
  <si>
    <t>olatunji.oladehinde</t>
  </si>
  <si>
    <t>MRS AGU FAITH NKECHI</t>
  </si>
  <si>
    <t>NO 3, AGU CLOSE, OFF ADERUPOKO STREET, AGBADO IJAYE, LAGOS</t>
  </si>
  <si>
    <t>el-sam007@yahoo.com</t>
  </si>
  <si>
    <t>AGU MORRISON UCHENNA</t>
  </si>
  <si>
    <t>faith.nkechi</t>
  </si>
  <si>
    <t>MRS AJUAZIM ROSANA NWAKAEGO</t>
  </si>
  <si>
    <t>NO 16, JOHNSON ODULAMI STREET, AGBADO, OGUN</t>
  </si>
  <si>
    <t>jboydadon@yahoo.com</t>
  </si>
  <si>
    <t>AJUAZIM FELIX EMEKA</t>
  </si>
  <si>
    <t>rosana.nwakaego</t>
  </si>
  <si>
    <t>MR OKAFOR PHILIP NKEMDILIM</t>
  </si>
  <si>
    <t>NO 8 LIVING WORD STREET, OFF DLA ROAD, ASABA</t>
  </si>
  <si>
    <t>philipac4life@gmail.com</t>
  </si>
  <si>
    <t>OKAFOR STAR NGOZI</t>
  </si>
  <si>
    <t>philip.nkemdilim</t>
  </si>
  <si>
    <t>MR IZEKOR DERICK NOSA</t>
  </si>
  <si>
    <t>F2, 1 BQ MUTUAL ALPHA COURT, IPONRI, SURULERE</t>
  </si>
  <si>
    <t>derickgreatness@gmail.com</t>
  </si>
  <si>
    <t>OBEHI.O.IZEKOR</t>
  </si>
  <si>
    <t>derick.nosa</t>
  </si>
  <si>
    <t>MRS ISHOLA MOTUNROLAKE OLUFUNKE</t>
  </si>
  <si>
    <t>8, ALH AKEEM ODUMOSU CRESCENT,MAGODO PHASE1, ISHERI</t>
  </si>
  <si>
    <t>olufunkeishola0202@gmail.com</t>
  </si>
  <si>
    <t>ISHOLA DAMILOLA OLAMIDE</t>
  </si>
  <si>
    <t>motunrolake.olufunke</t>
  </si>
  <si>
    <t>MR FAGBEMI OLAWALE OLUSEYE</t>
  </si>
  <si>
    <t>4 FAGBEMI OLAWALE CLOSE, GOSHEN ESTATE BEHIND NB PLC IBADAN</t>
  </si>
  <si>
    <t>seye9@yahoo.com</t>
  </si>
  <si>
    <t>MOHAMMED SHERIFA MOJISOLA FAGBEMI</t>
  </si>
  <si>
    <t>olawale.oluseye</t>
  </si>
  <si>
    <t>DR. IBRAHIM USMAN OLAITAN</t>
  </si>
  <si>
    <t>16A OLADEINDE COKER STREET, ILASA, LAGOS</t>
  </si>
  <si>
    <t>uthmantothegame@gmail.com</t>
  </si>
  <si>
    <t>usman.olaitan</t>
  </si>
  <si>
    <t>MR ONUKWO DANIEL CHINEDU</t>
  </si>
  <si>
    <t>32 SHAKI CRESCENT AGUDA, SURULERE, LAGOS</t>
  </si>
  <si>
    <t>richbigdan@gmail.com</t>
  </si>
  <si>
    <t>ONUNKWO GLADYS EGO</t>
  </si>
  <si>
    <t>daniel.chinedu</t>
  </si>
  <si>
    <t>MRS UMEAROKWU EVELYN IFEOMA</t>
  </si>
  <si>
    <t>eumeatokwu@yahoo.com</t>
  </si>
  <si>
    <t>OZIOMA UMEAROKWU</t>
  </si>
  <si>
    <t>evelyn.ifeoma</t>
  </si>
  <si>
    <t>MRS UGOCHUKWU-ELEKWACHI ADAOBI MARYANN</t>
  </si>
  <si>
    <t>18 ELLIOT CITI STREET, KUBWA FO1, ABUJA</t>
  </si>
  <si>
    <t>yageespice44@yahoo.com</t>
  </si>
  <si>
    <t>UGOCHUKWU CHINONSO ELEKWACHI</t>
  </si>
  <si>
    <t>adaobi.maryann</t>
  </si>
  <si>
    <t>MR ASUELIMEN CHARLES OSARETIN</t>
  </si>
  <si>
    <t>13 VALLEY VIEW CLOSE &amp; VALLEY ESTATE, IKEJA, LAGOS</t>
  </si>
  <si>
    <t>kojocharles815@gmail.com</t>
  </si>
  <si>
    <t>ASUELIMEN O. TIMOTHY</t>
  </si>
  <si>
    <t>charles.osaretin</t>
  </si>
  <si>
    <t>MR FADIYA ADEYINKA CHARLES</t>
  </si>
  <si>
    <t>8, RONKE KILA STREET, LAKOWE, IBEJU-LEKKI</t>
  </si>
  <si>
    <t>fadiya2006@yahoo.com</t>
  </si>
  <si>
    <t>JOY FADIYA</t>
  </si>
  <si>
    <t>adeyinka.charles</t>
  </si>
  <si>
    <t>MR YUSUF OLUWATOKI</t>
  </si>
  <si>
    <t>5, IFESOWAPO STREET, ALISON BUSSTOP, OFF ITLEKE ROAD OTA, OGUN STATE</t>
  </si>
  <si>
    <t>yusuffoluwatokiyusuff@gmail.com</t>
  </si>
  <si>
    <t>YUSUF YINUSA OBADAGBAGBE</t>
  </si>
  <si>
    <t>yusuf.oluwatoki</t>
  </si>
  <si>
    <t>MR ONUSULU OBIORA EUGENE</t>
  </si>
  <si>
    <t>SITE E, BLOCK 3, PLOT 14, SANDFIELD ESTATE, SATELITE TOWN</t>
  </si>
  <si>
    <t>obiorajesus@yahoo.com</t>
  </si>
  <si>
    <t>MRS NKIRU ONUSULU</t>
  </si>
  <si>
    <t>obiora.eugene</t>
  </si>
  <si>
    <t>MRS HENRY-MACHAME ONYINYECHI GIFT</t>
  </si>
  <si>
    <t>10 JOHNSON STREET, ONIKE YABA, LAGOS</t>
  </si>
  <si>
    <t>onyinyechihenrymachame@yahoo.com</t>
  </si>
  <si>
    <t>CHIMEKUKA HAMBEL HENRY-MACHAME</t>
  </si>
  <si>
    <t>onyinyechi.gift</t>
  </si>
  <si>
    <t>MR ILUMOKA ADENIYI SULAIMAN</t>
  </si>
  <si>
    <t>1365 W GREENLEAF AVENUE #2D CHICAGO, ILLINOIS 60626</t>
  </si>
  <si>
    <t>1-872-806-3048</t>
  </si>
  <si>
    <t>adeniyiilumoka1@gmail.com</t>
  </si>
  <si>
    <t>AHMED ADEKUNLE ILUMOKA</t>
  </si>
  <si>
    <t>1-312-778-3692</t>
  </si>
  <si>
    <t>adeniyi.sulaiman</t>
  </si>
  <si>
    <t>MR FABUDA SAMUEL</t>
  </si>
  <si>
    <t>NO 36, OYEDELE OGUNIYI STREET, ANTHONY, LAGOS</t>
  </si>
  <si>
    <t>fabudasamuel@gmail.com</t>
  </si>
  <si>
    <t>FABUDA SMART</t>
  </si>
  <si>
    <t>fabuda.samuel</t>
  </si>
  <si>
    <t>MRS OKIEMEN PRISCILLA ESENE</t>
  </si>
  <si>
    <t>TREASURE ESTATE, SANGOTEDO</t>
  </si>
  <si>
    <t>aikhomuesene@gmail.com</t>
  </si>
  <si>
    <t>MR SOLOMON OKIEMEN</t>
  </si>
  <si>
    <t>priscilla.esene</t>
  </si>
  <si>
    <t>MRS RAHAMAN OLUWATOYIN AGBEKE</t>
  </si>
  <si>
    <t>16, OLABISI STREET, ILUPEJU, LAGOS</t>
  </si>
  <si>
    <t>toyin0272@yahoo.com</t>
  </si>
  <si>
    <t>AJAYI OLUWASEGUN ADEWALE</t>
  </si>
  <si>
    <t>oluwatoyin.agbeke</t>
  </si>
  <si>
    <t>MR AKINBO TEMITOPE ANDREW</t>
  </si>
  <si>
    <t>31, CHARLES STREET GREATH NORTH, DUBLIN, IRELAND</t>
  </si>
  <si>
    <t>akinbo.andrew1@gmail.com</t>
  </si>
  <si>
    <t>MONALISA AKINBO</t>
  </si>
  <si>
    <t>temitope.andrew</t>
  </si>
  <si>
    <t>OLANREWAJU LEKAN KAYODE</t>
  </si>
  <si>
    <t>7 ODUNSI STREET, BARIGA, LAGOS</t>
  </si>
  <si>
    <t>olanrewaju.ilekan@gmail.com</t>
  </si>
  <si>
    <t>OLANREWAJU TAOFEEQ</t>
  </si>
  <si>
    <t>lekan.kayode</t>
  </si>
  <si>
    <t>MR AZETA EHIMEN SYLVESTER</t>
  </si>
  <si>
    <t>19 SOLOMON BANKOLE STREET, AKOWONJO, LAGOS</t>
  </si>
  <si>
    <t>ikhipec@yahoo.com</t>
  </si>
  <si>
    <t>AZETA DANIEL</t>
  </si>
  <si>
    <t>ehimen.sylvester</t>
  </si>
  <si>
    <t>MR ADENIYI GODWIN OLAOLUWA</t>
  </si>
  <si>
    <t>NO 2, ALH. OLAKUNLE STREET, OFF OMILANI STREET, IJESHA SURULERE, LAGOS</t>
  </si>
  <si>
    <t>goddykoro@gmail.com</t>
  </si>
  <si>
    <t>ADENIYI BRIGHT A</t>
  </si>
  <si>
    <t>godwin.olaoluwa</t>
  </si>
  <si>
    <t>DR SANYA ISREAL AYO</t>
  </si>
  <si>
    <t>SANYAVILLA CITY OF ROME , EMUREN</t>
  </si>
  <si>
    <t>budeayo1@yahoo.com  ,  i.sanya@yahoo.com</t>
  </si>
  <si>
    <t>SANYA THELMA NKEM</t>
  </si>
  <si>
    <t>isreal.ayo</t>
  </si>
  <si>
    <t>MR AKINOLA EMMANUEL KOLAWOLE</t>
  </si>
  <si>
    <t>14, OGUNDEJI STREET, SHODERU BUSTOP, ABORU IYANA IPAJA, LAGOS</t>
  </si>
  <si>
    <t>akinolaemmanuel60@gmail.com</t>
  </si>
  <si>
    <t>emmanuel.kolawole</t>
  </si>
  <si>
    <t>MR ADEMOYE SEGUN ABIODUN</t>
  </si>
  <si>
    <t>5 FOUDRI STREET, ILOGBO ELEGBA, OJO, LAGOS</t>
  </si>
  <si>
    <t>ademoyesegunabiodun@gmail.com</t>
  </si>
  <si>
    <t>ADEMOYE MICHAEL</t>
  </si>
  <si>
    <t>segun.abiodun</t>
  </si>
  <si>
    <t>MR YERIKEMA ANDREW EBI</t>
  </si>
  <si>
    <t>1 KUKOYI STREET OLODI, APAPA</t>
  </si>
  <si>
    <t>andrewyerikema@gmail.com</t>
  </si>
  <si>
    <t>ROSE YERIKEMA</t>
  </si>
  <si>
    <t>andrew.ebi</t>
  </si>
  <si>
    <t>MASTER OTUKOYA NATHANIEL TEMITOPE</t>
  </si>
  <si>
    <t>2, OLOJEDE STREET,IPAJA AYOBO</t>
  </si>
  <si>
    <t>otuskemi098@gmail.com</t>
  </si>
  <si>
    <t>TINUKE OLUWAKEMI OTUKOYA</t>
  </si>
  <si>
    <t>nathaniel.temitope</t>
  </si>
  <si>
    <t>MR EVBUOMWAN OSAIGBOVO PETER</t>
  </si>
  <si>
    <t>20515 WINDSER TRACE LN,RICHMOND, TX 77407</t>
  </si>
  <si>
    <t>peterosaadams@gmail.com</t>
  </si>
  <si>
    <t>MRS OJO ADESUWA</t>
  </si>
  <si>
    <t>osaigbovo.peter</t>
  </si>
  <si>
    <t>MASTER IZUNOBI VICTOR CHIEGBOLAMKPA</t>
  </si>
  <si>
    <t>NO 1, OPEBI LINK ROAD,OREGUN</t>
  </si>
  <si>
    <t>izunobiandassociates.ng@gmail.com</t>
  </si>
  <si>
    <t>IZUNOBI VICTOR AZUKA</t>
  </si>
  <si>
    <t>victor.chiegbolamkpa</t>
  </si>
  <si>
    <t>NDUKWU EZINNE ANASTACIA &amp; EKEMEZIE DESTINY CHIMNWEMERI</t>
  </si>
  <si>
    <t>24B MODUPE ESTATE, AYAWOERE ROAD, AJUWON LAGOS</t>
  </si>
  <si>
    <t>getziyrn@yahoo.com</t>
  </si>
  <si>
    <t>EKEMEZIE FRANKLINE</t>
  </si>
  <si>
    <t>destiny.chimnwemeri</t>
  </si>
  <si>
    <t>MR NWEKE FESTUS ONYEJI</t>
  </si>
  <si>
    <t>NO 48, ODUDUWA STREET, IKATE, SURULERE</t>
  </si>
  <si>
    <t>festico27@gmail.com</t>
  </si>
  <si>
    <t>MR INNOCENT NWEKE</t>
  </si>
  <si>
    <t>festus.onyeji</t>
  </si>
  <si>
    <t>MRS ADESEGUN OLUWUNMI EBUN</t>
  </si>
  <si>
    <t>BLOCK 40, FLAT 3, OJOKORO ESTATE, MEIRAN, LAGOS</t>
  </si>
  <si>
    <t>folasadeadeniran@gmail.com</t>
  </si>
  <si>
    <t>ADENIRAN, FOLASADE ADETAYO</t>
  </si>
  <si>
    <t>oluwunmi.ebun</t>
  </si>
  <si>
    <t>MR AKINSANYA OLUROTIMI AMOS</t>
  </si>
  <si>
    <t>NO 12, OLUWOLE STREET, MUSHIN, LAGOS</t>
  </si>
  <si>
    <t>timimos@gmail.com</t>
  </si>
  <si>
    <t>MRS GBEMISOLA AKINSANYA</t>
  </si>
  <si>
    <t>olurotimi.amos</t>
  </si>
  <si>
    <t>MISS BALOGUN OMOLARA AJIKE</t>
  </si>
  <si>
    <t>NO 29, FLAT 3, MALL ROAD, LONDON W6 9DG</t>
  </si>
  <si>
    <t>MISS TOSIN &amp; TOMIKE</t>
  </si>
  <si>
    <t>omolara.ajike</t>
  </si>
  <si>
    <t>AJEWOLE SEUN SAMSON</t>
  </si>
  <si>
    <t>NO 1, ADEITE STREET, IFAKO GBAGADA, LAGOS STATE</t>
  </si>
  <si>
    <t>ajewoleseun99@gmail.com</t>
  </si>
  <si>
    <t>AJEWOLE KEELY</t>
  </si>
  <si>
    <t>seun.samson</t>
  </si>
  <si>
    <t>MISS AROBAKE MOYOSORE FAUSAT</t>
  </si>
  <si>
    <t>44, OBAYAN STREET, OFF COMMUNITY ROAD, PAKO, AKOKA, LAGOS</t>
  </si>
  <si>
    <t>melzeew@gmail.com</t>
  </si>
  <si>
    <t xml:space="preserve">ADEDOYIN KUDIRAT AROBAKE </t>
  </si>
  <si>
    <t>moyosore.fausat</t>
  </si>
  <si>
    <t>MR MUONAKA CHINEDU OLIVER</t>
  </si>
  <si>
    <t>3, OLABISI ADUNNI STREET, OJODU, LAGOS</t>
  </si>
  <si>
    <t>honest.chinedu@gmail.com</t>
  </si>
  <si>
    <t>MUONAKA DESMOND NNAMDI</t>
  </si>
  <si>
    <t>chinedu.oliver</t>
  </si>
  <si>
    <t>MR IKERODAH MUSTAPHA YERIMAH</t>
  </si>
  <si>
    <t>13A BUSH STREET, MENDE,  IKEJA, LAGOS</t>
  </si>
  <si>
    <t>mustaphaikerodah@ymail.com</t>
  </si>
  <si>
    <t>IKERODAH YERIMAH</t>
  </si>
  <si>
    <t>mustapha.yerimah</t>
  </si>
  <si>
    <t>MRS OWOEYE ADEWALE AYOMIDE</t>
  </si>
  <si>
    <t>BLK 86, FLAT 5, ABESAN ESTATE, IPAJA</t>
  </si>
  <si>
    <t>owoeyeolamide346@gmail.com</t>
  </si>
  <si>
    <t>OWOEYE ADEMOLA</t>
  </si>
  <si>
    <t>adewale.ayomide</t>
  </si>
  <si>
    <t>MR OWOEYE OLUWAKAYODE OLUWAPELUMI</t>
  </si>
  <si>
    <t>BLOCK 86, FLAT 1, ABESIN ESTATE, IPAJA, LAGOS</t>
  </si>
  <si>
    <t>0903747 8933</t>
  </si>
  <si>
    <t>OWOEYE EMMANUEL</t>
  </si>
  <si>
    <t>oluwakayode.oluwapelumi</t>
  </si>
  <si>
    <t>MISS OKOBI ANTHONIA CHIOMA</t>
  </si>
  <si>
    <t>PLOT 10, 25 STREET, DDPA HOUSING ESTATE, WARRI DELTA</t>
  </si>
  <si>
    <t>09015869473/08036880271</t>
  </si>
  <si>
    <t>toniokodi@hyvoria.com</t>
  </si>
  <si>
    <t>ISIOMA ROSEMARY OKOLO</t>
  </si>
  <si>
    <t>anthonia.chioma</t>
  </si>
  <si>
    <t>MR OKEKE NNAMDI MAXWELL</t>
  </si>
  <si>
    <t>3 PARIOLA STREET, OGUDU GRA</t>
  </si>
  <si>
    <t>omegandykayke@gmail.com</t>
  </si>
  <si>
    <t>MR OKEKE CHINEDU</t>
  </si>
  <si>
    <t>nnamdi.maxwell</t>
  </si>
  <si>
    <t>MISS INAOLAJI ADEDOTUN TEMINIOLA</t>
  </si>
  <si>
    <t>NO 13, IREPODUN STREET, OLODO IBADAN</t>
  </si>
  <si>
    <t>inaolajiteminiola@gmail.com</t>
  </si>
  <si>
    <t>MRS OLUSHOLA OGUNSOLA</t>
  </si>
  <si>
    <t>adedotun.teminiola</t>
  </si>
  <si>
    <t>MISS OLANIYI TITILOPE ELIZABETH</t>
  </si>
  <si>
    <t>5, IGBAJO CLOSE, OSERE, MATOGUN, OKE ARO, OGUN</t>
  </si>
  <si>
    <t>titilopemonilola@gmail.com</t>
  </si>
  <si>
    <t>OLUBUNMI RACHAEL OLANIYI</t>
  </si>
  <si>
    <t>titilope.elizabeth</t>
  </si>
  <si>
    <t>MR PAUL THOMAS &amp; MRS GOLD THOMAS</t>
  </si>
  <si>
    <t>PLOT 12, OLANIPEKUN DRIVE, POWERLINE BUSSTOP, LAGOS</t>
  </si>
  <si>
    <t>yodethomas@yahoo.com</t>
  </si>
  <si>
    <t>GOLA THOMAS</t>
  </si>
  <si>
    <t>gold.thomas</t>
  </si>
  <si>
    <t>MR YUSUF LATEEF AKOREDE</t>
  </si>
  <si>
    <t>NUMBER 3, ADEYANLU STREET, IGBOGBO, IKORODU</t>
  </si>
  <si>
    <t>saheedyusuf83@yahoo.com</t>
  </si>
  <si>
    <t>YUSUF KAFILAT OMOLOLA</t>
  </si>
  <si>
    <t>lateef.akorede</t>
  </si>
  <si>
    <t>MR AKINYELE ABIOLA</t>
  </si>
  <si>
    <t>10, OLAPERI STREET, SHONIBARE ESTATE, MARYLAND, IKEJA, LAGOS</t>
  </si>
  <si>
    <t>aakinyemi01@yahoo.com</t>
  </si>
  <si>
    <t>MRS ABIGAIL AKINYELE</t>
  </si>
  <si>
    <t>akinyele.abiola</t>
  </si>
  <si>
    <t>MR OHANSON ANDY CHIDIEBERE</t>
  </si>
  <si>
    <t>56 AFE-OLUSEGUN STREET, ISHASI-AKUTE, OGUN STATE</t>
  </si>
  <si>
    <t>MRS OHANSON CHIJIOKE</t>
  </si>
  <si>
    <t>andy.chidiebere</t>
  </si>
  <si>
    <t>MR ERADAJAYE COLLINS</t>
  </si>
  <si>
    <t>30, VALLEYVIEW CLOSE, CEMENT AKOWONJO, LAGOS</t>
  </si>
  <si>
    <t>collinsmarvy@yahoo.com</t>
  </si>
  <si>
    <t>RICHARD OGHENEVOKE ERADAJAYE</t>
  </si>
  <si>
    <t>eradajaye.collins</t>
  </si>
  <si>
    <t>PASTOR IDOWU SUNDAY OBANIJESU</t>
  </si>
  <si>
    <t>23 ROAD, W CLOSE, BLOCK 4, FLAT 12, FESTAC, LAGOS</t>
  </si>
  <si>
    <t>obanijesuyi@gmail.com</t>
  </si>
  <si>
    <t>ADEOLA ABIGAIL, OBANIJESU</t>
  </si>
  <si>
    <t>sunday.obanijesu</t>
  </si>
  <si>
    <t>MR OYOVWI AKPOMIEMIE FRANK</t>
  </si>
  <si>
    <t>NO 6, BADOZI CHUKWURAH AMECHI STREET, ASABA</t>
  </si>
  <si>
    <t>oyovwini@outlook.com(royfame@gmail.com)</t>
  </si>
  <si>
    <t>MISS ETHELBERI CHEKUBE RUTH</t>
  </si>
  <si>
    <t>akpomiemie.frank</t>
  </si>
  <si>
    <t>MR OGUNGBE JIJOHO A.</t>
  </si>
  <si>
    <t>AJ VILLA, 1  MAN VILLA, RUMAPU, RUKPOKWU, RIVERS</t>
  </si>
  <si>
    <t>ayo.ogungbe@gmail.com</t>
  </si>
  <si>
    <t>OYINDAMOLA OGUNGBE</t>
  </si>
  <si>
    <t>jijoho.a.</t>
  </si>
  <si>
    <t>DAVID PROMISE EDET</t>
  </si>
  <si>
    <t>NO 59, BALE STREET, OLODI-APAPA</t>
  </si>
  <si>
    <t>MR USEN DAVID</t>
  </si>
  <si>
    <t>promise.edet</t>
  </si>
  <si>
    <t>MISS ADEWUNMI ADEDAYO ABIDEMI</t>
  </si>
  <si>
    <t>3/5, WOLE MADARIOLA STREET, AGUDA, SURULERE, LAGOS</t>
  </si>
  <si>
    <t>adewunmiadedayo88@gmail.com</t>
  </si>
  <si>
    <t>TITILAYO ADEWUNMI</t>
  </si>
  <si>
    <t>adedayo.abidemi</t>
  </si>
  <si>
    <t>MR AJUAZIM KINGSLEY CHINEDU</t>
  </si>
  <si>
    <t>16, JOHNSON ODUNLAMI STREET, KOLLINGTON BUSSTOP, AKERA, ALAGBADO, LAGOS</t>
  </si>
  <si>
    <t>kingsleyajuazim@gmail.com</t>
  </si>
  <si>
    <t>kingsley.chinedu</t>
  </si>
  <si>
    <t>MR ONYENWENA IKECHUKWU</t>
  </si>
  <si>
    <t>646-807-7604</t>
  </si>
  <si>
    <t>ikyonyenwena@yahoo.com</t>
  </si>
  <si>
    <t>IFEOMA OKONKWO</t>
  </si>
  <si>
    <t>929-327-6377</t>
  </si>
  <si>
    <t>onyenwena.ikechukwu</t>
  </si>
  <si>
    <t>MR KETIKU ANTHONY BABALOLA</t>
  </si>
  <si>
    <t>5571 CRUMP LANE, INDIANAPOLIS IN 46234 USA</t>
  </si>
  <si>
    <t>317-852-1884</t>
  </si>
  <si>
    <t>aketiku@hotmail.com</t>
  </si>
  <si>
    <t>SHOLA ABIKE KETIKU</t>
  </si>
  <si>
    <t>anthony.babalola</t>
  </si>
  <si>
    <t>MR ALIU PETER OKHEMESHIMI</t>
  </si>
  <si>
    <t>1, MISSION ROAD, UNEME OSU, AKOKO EDO, EDO STATE</t>
  </si>
  <si>
    <t>petersaliu@yahoo.com</t>
  </si>
  <si>
    <t>ALIU DAVID</t>
  </si>
  <si>
    <t>peter.okhemeshimi</t>
  </si>
  <si>
    <t>MRS ORABUCHI AFOMACHUKWU BLESSING</t>
  </si>
  <si>
    <t>9 KUNLE OGEDENGBE CRESCENT, MAGODO PHASE 2</t>
  </si>
  <si>
    <t>borabuchi@yahoo.com</t>
  </si>
  <si>
    <t>MRS ORABUCHI JESSICA IFESINACHI</t>
  </si>
  <si>
    <t>afomachukwu.blessing</t>
  </si>
  <si>
    <t>MRS UMOFFIA IMAOBONG LOVE</t>
  </si>
  <si>
    <t>NO 1 SIMBI STREET, SHOGUNLE OSHODI, LAGOS</t>
  </si>
  <si>
    <t>odunoluwaseyi@yahoo.com</t>
  </si>
  <si>
    <t>EDUN AYODELE OLUWASEYI</t>
  </si>
  <si>
    <t>imaobong.love</t>
  </si>
  <si>
    <t>MISS ODUYIGA ISABELLA OLUWABUSOLAMI</t>
  </si>
  <si>
    <t>PLOT 305, DCLOSE 33 ROAD, GOWON ESTATE EGBEDA, LAGOS, NIGERIA</t>
  </si>
  <si>
    <t>oyegbadeoyinkansola@gmail.com</t>
  </si>
  <si>
    <t>ODUYIGA OYINKANSOLA IYANUOLUWA</t>
  </si>
  <si>
    <t>isabella.oluwabusolami</t>
  </si>
  <si>
    <t>MRS ANJORIN-OLUWANISOLA KAFILAT OLANIKE</t>
  </si>
  <si>
    <t>4, DIFFRY ROAD, IST ANJORIN B/S, AMIKANLE, ALAGBADO, LAGOS</t>
  </si>
  <si>
    <t>kafilatanjorin@yahoo.com</t>
  </si>
  <si>
    <t>ANJORIN ABDULGHANIY ORIYOMI</t>
  </si>
  <si>
    <t>kafilat.olanike</t>
  </si>
  <si>
    <t xml:space="preserve">MR OKENU AUSTINE </t>
  </si>
  <si>
    <t>NO 7, GBADAMOSI STREET, ILASA, LAGOS</t>
  </si>
  <si>
    <t>austineokenu@gmail.com</t>
  </si>
  <si>
    <t>ONIEKA OKENU</t>
  </si>
  <si>
    <t>okenu.austine</t>
  </si>
  <si>
    <t>PASTOR OYEBOLA SEYI DUROTIMI DAVIE</t>
  </si>
  <si>
    <t>10 OLADEINDE COKER STREET, ILASA MUSHIN, LAGOS</t>
  </si>
  <si>
    <t>duronalisadaves4usenia@gmail.com</t>
  </si>
  <si>
    <t>VICTORIA ABIDEMI OLUWASEYI</t>
  </si>
  <si>
    <t>durotimi.davie</t>
  </si>
  <si>
    <t>MISS OLISA TOLULOPE OLUDAMILOLA</t>
  </si>
  <si>
    <t>63, KAYODE ADEBANJI, EJIGBO LOCAL GOVERNMENT</t>
  </si>
  <si>
    <t>damlizt@gmail.com</t>
  </si>
  <si>
    <t>BENEDICT AKINKUNMI LAWSON</t>
  </si>
  <si>
    <t>tolulope.oludamilola</t>
  </si>
  <si>
    <t>MRS ONYENWENA JANET ULUNMA</t>
  </si>
  <si>
    <t>IJAIYE MEDIUM ESTATE, PHASE 2, BLOCK 92 FLAT 4 OGBA, LAGOS</t>
  </si>
  <si>
    <t>tonyenwena@gmail.com</t>
  </si>
  <si>
    <t>SYDNEY O. ONYENWENA</t>
  </si>
  <si>
    <t>janet.ulunma</t>
  </si>
  <si>
    <t>MR ANYA CHUKWUDI ISAAC</t>
  </si>
  <si>
    <t>40, BLAZON INT'L LTD, 20 AKINREMI STREET, IKEJA, LAGOS</t>
  </si>
  <si>
    <t>chissac97@gmail.com</t>
  </si>
  <si>
    <t>MRS STELLA ONYEGBUNA</t>
  </si>
  <si>
    <t>chukwudi.isaac</t>
  </si>
  <si>
    <t>MR AFAM JOE NWUFOH &amp; MRS MERCY NGOZIKA NWUFOH</t>
  </si>
  <si>
    <t>12 CHURCH STREET, FOLAGORO, LAGOS</t>
  </si>
  <si>
    <t>aveblessedmaria@yahoo.com</t>
  </si>
  <si>
    <t>NWUFOH EBUBE DANIEL</t>
  </si>
  <si>
    <t>ngozika.nwufoh</t>
  </si>
  <si>
    <t>MR OYEKAN AYODELE ABIODUN</t>
  </si>
  <si>
    <t xml:space="preserve">4 HEATHFIELD ROAD, CROYDON, LONDON, CRO 1ES, ENGLAND </t>
  </si>
  <si>
    <t>ayomidey2k2@gmail.com</t>
  </si>
  <si>
    <t>JOSHUA AYOMIKUN OYEKAN</t>
  </si>
  <si>
    <t>ayodele.abiodun</t>
  </si>
  <si>
    <t>MR OMISORE OLUWASEUN &amp; MRS OMISORE OYINDAMOLA</t>
  </si>
  <si>
    <t>40, SOSANYA STREET, OFF BROWN STREET, SOLUYI, GBAGADA, LAGOS</t>
  </si>
  <si>
    <t>08067852362/08037036274</t>
  </si>
  <si>
    <t>omisean218@yahoo.com, oyindamolaomisore@gmail.com</t>
  </si>
  <si>
    <t>FIYINFOLUWA, OLUWAFERANMI &amp; MOFOLAOLUWAHAN OMISORE</t>
  </si>
  <si>
    <t>omisore.oyindamola</t>
  </si>
  <si>
    <t>MR WILLE OMOZUSI &amp; MRS HELEN OMOZUSI</t>
  </si>
  <si>
    <t>6 GANI FANIYI CLOSE, AGBADO</t>
  </si>
  <si>
    <t>wmozo11@yahoo.ie</t>
  </si>
  <si>
    <t>STEPHAINE OMOZUSI</t>
  </si>
  <si>
    <t>helen.omozusi</t>
  </si>
  <si>
    <t>ODUSANYA ADEOLA GRACE ENIOLA</t>
  </si>
  <si>
    <t>21, GROSVENOR CRESCENT DARTFORD DA 5AP UK</t>
  </si>
  <si>
    <t>adefavour2002@yahoo.com</t>
  </si>
  <si>
    <t>OYENAIYA MOSES</t>
  </si>
  <si>
    <t>grace.eniola</t>
  </si>
  <si>
    <t>COMRADE JOHNSON ADEWOLE</t>
  </si>
  <si>
    <t>14 PRINCE ADESANYA STREET, ILUPEJU, IJEDE, IKORODU</t>
  </si>
  <si>
    <t>olowo13john@gmail.com</t>
  </si>
  <si>
    <t>OLOWOLOWO EMMANUEL OLASUNKANMI</t>
  </si>
  <si>
    <t>johnson.adewole</t>
  </si>
  <si>
    <t>MISS ALADEOJEBI ADEBIMPE OMOWONUOLA</t>
  </si>
  <si>
    <t>BLOCK K, 40A, DIRAN FAMAKINWA, MEGAMOUND ESTATE, LEKKI COUNTY HOMES, IKOTA</t>
  </si>
  <si>
    <t>baladeojebi@gmail.com</t>
  </si>
  <si>
    <t>DR OLAYINKA ORIMALADE</t>
  </si>
  <si>
    <t>adebimpe.omowonuola</t>
  </si>
  <si>
    <t>MR MOTONI DAMILARE JOSEPH</t>
  </si>
  <si>
    <t>5712 BACK STRETCH BLVD UPPER MALBORO, MARYLAND 20772 USA</t>
  </si>
  <si>
    <t>damilare.motoni@gmail.com</t>
  </si>
  <si>
    <t>MRS TEMITOPE ABIGAIL MOTONI</t>
  </si>
  <si>
    <t>damilare.joseph</t>
  </si>
  <si>
    <t>PROMISE KPEE</t>
  </si>
  <si>
    <t>281 COLLINS ST HARTFORD, CONNECTICUT, UNITED STATES</t>
  </si>
  <si>
    <t>promisekpee@yahoo.com</t>
  </si>
  <si>
    <t>KUMANWEE PIUS B</t>
  </si>
  <si>
    <t>promise.kpee</t>
  </si>
  <si>
    <t>ENGR. IFAYASE OLUFEMI OLUDARE</t>
  </si>
  <si>
    <t>89B AGORO STREET, OMOLE PHASE 1</t>
  </si>
  <si>
    <t>faystraad@gmail.com</t>
  </si>
  <si>
    <t>IFAYARE OLUWAFISAYO</t>
  </si>
  <si>
    <t>olufemi.oludare</t>
  </si>
  <si>
    <t>MR EKWEBELEM PHILIP ODINAKA</t>
  </si>
  <si>
    <t>32B SEGUN AKINBULI STREET, BUCKNOR EJIGBO, LAGOS</t>
  </si>
  <si>
    <t>prince27aug1@yhoo.com</t>
  </si>
  <si>
    <t>CHRISTIANA CHIBUZOR PHILIP</t>
  </si>
  <si>
    <t>philip.odinaka</t>
  </si>
  <si>
    <t>MR ERO ESEOSA DESMOND</t>
  </si>
  <si>
    <t>NO 48, URUBI STREET, BENIN CITY, EDO STATE</t>
  </si>
  <si>
    <t>desmondeseero@gmail.com</t>
  </si>
  <si>
    <t>SABINA PURITY ERO &amp; SOFIA SUCCESS ERO</t>
  </si>
  <si>
    <t>eseosa.desmond</t>
  </si>
  <si>
    <t>MR ADEFARATI ADEBOLA TEMITAYO</t>
  </si>
  <si>
    <t>11, ADEMOLA ALABI STREET, OREGUN, LAGOS</t>
  </si>
  <si>
    <t>adebola.adefarati@gmail.com</t>
  </si>
  <si>
    <t>ADENIYI ADEFARATI</t>
  </si>
  <si>
    <t>adebola.temitayo</t>
  </si>
  <si>
    <t>MRS ADEKUNLE TEMITOPE ADENIKE</t>
  </si>
  <si>
    <t>NO 3, MOLETE ROAD, APOMU, OSUN STATE</t>
  </si>
  <si>
    <t>temmy.adekunle@gmail.com</t>
  </si>
  <si>
    <t>ELIZABETH OREOLUWA ADEKUNLE</t>
  </si>
  <si>
    <t>temitope.adenike</t>
  </si>
  <si>
    <t>MR OLUKAYODE FEMI EMMANUEL</t>
  </si>
  <si>
    <t>14, OJOO STREET, AREGBE, ABEOKUTA, OGUN STATE</t>
  </si>
  <si>
    <t>femooo2003@yahoo.com</t>
  </si>
  <si>
    <t>PASTOR I.S. OGUNGBADE</t>
  </si>
  <si>
    <t>femi.emmanuel</t>
  </si>
  <si>
    <t>OYEDEJI OLUWAFEMI JULIANAH</t>
  </si>
  <si>
    <t>10, DR FASEUN AVENUE AGO PALACE WAY, OKOTA ISOLO, LAGOS</t>
  </si>
  <si>
    <t>specialphemmie@yahoo.com</t>
  </si>
  <si>
    <t>FEMI TAIWO</t>
  </si>
  <si>
    <t>oluwafemi.julianah</t>
  </si>
  <si>
    <t>MRS SUNDAY YETUNDE ADETUTU</t>
  </si>
  <si>
    <t>56, ONDO STREET IRAWO, LAGOS</t>
  </si>
  <si>
    <t>VICTOR ABIGAIL AMARACHI</t>
  </si>
  <si>
    <t>yetunde.adetutu</t>
  </si>
  <si>
    <t>ADANMA AGU COMFORT &amp; AGU CHRISTOPHER &amp; AGU DAVID</t>
  </si>
  <si>
    <t>1 AZEEZ OLOKA STREET, NEPA EJIGBO, LAGOS</t>
  </si>
  <si>
    <t>adamex56@gmail.com</t>
  </si>
  <si>
    <t>AGU CHRISTOPHER. O</t>
  </si>
  <si>
    <t>agu.david</t>
  </si>
  <si>
    <t>MR UMELO OBINNA CHIEDOZIE</t>
  </si>
  <si>
    <t>45, WHITWORTH RD, LONDON, SE183QG UK</t>
  </si>
  <si>
    <t>obinnaumelo@gmail.com</t>
  </si>
  <si>
    <t>IHUOMA AWODIPE</t>
  </si>
  <si>
    <t>obinna.chiedozie</t>
  </si>
  <si>
    <t>MR ODILI-IDIAGHOR JESUS ONYEKACHI</t>
  </si>
  <si>
    <t>5680 WEST BAVARAIN PASS, FRIDLEY, MN 55432, USA</t>
  </si>
  <si>
    <t>612-223-9771</t>
  </si>
  <si>
    <t>victor_odili@yahoo.com</t>
  </si>
  <si>
    <t>NNENNA F, OSUAGWA, VICTOR ODILI-IDIAGBOR</t>
  </si>
  <si>
    <t>jesus.onyekachi</t>
  </si>
  <si>
    <t>NDUKWU EZINNE ANASTACIA &amp; TEAGE AUGUSTINE KOSI</t>
  </si>
  <si>
    <t>augustine.kosi</t>
  </si>
  <si>
    <t>MRS ODUBAJO OLAJUMOKE SIMISOLA</t>
  </si>
  <si>
    <t>4 JOLAOSHO STREET, OBANIKORO ESTATE, LAGOS STATE</t>
  </si>
  <si>
    <t>yemiodubajo@yahoo.com, akinbolajumoke@yahoo.com</t>
  </si>
  <si>
    <t>ODUBAJO ADEYEMI JULIUS</t>
  </si>
  <si>
    <t>olajumoke.simisola</t>
  </si>
  <si>
    <t>MR OKAFOR NKEMJIKA CASMIRE</t>
  </si>
  <si>
    <t>33, PRIMATE AYODELE CRESCENT, OKE AFA, LAGOS</t>
  </si>
  <si>
    <t>casmireokafor@gmail.com</t>
  </si>
  <si>
    <t>MOROUNKE IYEWUNMI OKAFOR</t>
  </si>
  <si>
    <t>nkemjika.casmire</t>
  </si>
  <si>
    <t>ENGR. OKOLI MARTINS CHUKA</t>
  </si>
  <si>
    <t>NO 6, SULE CLOSE, VALLEY ESTATE, DOPEMU</t>
  </si>
  <si>
    <t>one2onephones@gmail.com</t>
  </si>
  <si>
    <t>BARR. OKOLI OBINNA</t>
  </si>
  <si>
    <t>08063868670/08093368006</t>
  </si>
  <si>
    <t>martins.chuka</t>
  </si>
  <si>
    <t>MR OKE DENNIS UDO</t>
  </si>
  <si>
    <t>DUBAI U.A.E</t>
  </si>
  <si>
    <t>udokeh@yahoo.com</t>
  </si>
  <si>
    <t>RUTH NWAKEGO UDO</t>
  </si>
  <si>
    <t>dennis.udo</t>
  </si>
  <si>
    <t>MR NDOKWU PAUL CHIDERA</t>
  </si>
  <si>
    <t>7 CLEM CLOSE, ONIPETESI ESTATE, MANGORO, IKEJA</t>
  </si>
  <si>
    <t>pacco22@live.com</t>
  </si>
  <si>
    <t>OPUTA CLAUDINA</t>
  </si>
  <si>
    <t>paul.chidera</t>
  </si>
  <si>
    <t>MR OYELUDE MUYASSIR BOLAJI</t>
  </si>
  <si>
    <t>46, ITETEOLORUN STREET, IJESHA SURULERE, LAGOS</t>
  </si>
  <si>
    <t>bolajioyelude@yahoo.com</t>
  </si>
  <si>
    <t>OYELUDE ISLAMIYAT BOLAJI</t>
  </si>
  <si>
    <t>muyassir.bolaji</t>
  </si>
  <si>
    <t>MR AKINOSHO BOLAJI EMMANUEL</t>
  </si>
  <si>
    <t>14, OGUNDELE STREET, IKOTUN-IDIMU ROAD, LAGOS</t>
  </si>
  <si>
    <t>akinoshob123@gmail.com</t>
  </si>
  <si>
    <t>SAMUEL MUYIWA AKINOSHO</t>
  </si>
  <si>
    <t>bolaji.emmanuel</t>
  </si>
  <si>
    <t>MRS OPUTA CLAUDINA OSIAKU</t>
  </si>
  <si>
    <t>7, CLEM CLOSE, ONIPETESI ESTATE, MANGORO, IKEJA</t>
  </si>
  <si>
    <t>claudiaoputa@yahoo.com</t>
  </si>
  <si>
    <t>JASON OPUTA</t>
  </si>
  <si>
    <t>claudina.osiaku</t>
  </si>
  <si>
    <t>MR ISRAEL KAYODE BABATUNJI &amp; MRS ISRAEL OLASHILE SIDIKATU</t>
  </si>
  <si>
    <t>6 FOLARIN STREET, BADORE AJAH</t>
  </si>
  <si>
    <t>isrealkayode63@yahoo.com</t>
  </si>
  <si>
    <t>OLASHILE ISRAEL</t>
  </si>
  <si>
    <t>olashile.sidikatu</t>
  </si>
  <si>
    <t>MR ALADUM UCHE PHILIP</t>
  </si>
  <si>
    <t>34, IJEBU ROAD, SABON GARI, KANO</t>
  </si>
  <si>
    <t>ala4christ4@gmail.com</t>
  </si>
  <si>
    <t>CHRISTIAN SUNDAY ALADUM</t>
  </si>
  <si>
    <t>uche.philip</t>
  </si>
  <si>
    <t>MR IBHAREBHOR ALBERT EHI</t>
  </si>
  <si>
    <t>NO 24 MODUPE STREET, FOLA AGORO, AKOKA, LAGOS</t>
  </si>
  <si>
    <t>albertibha@gmail.com</t>
  </si>
  <si>
    <t>EBOSEREMEN IBHAREBHOR</t>
  </si>
  <si>
    <t>albert.ehi</t>
  </si>
  <si>
    <t>MRS OLANIYAN(NEE FADEYI) OMOTOYOSI DORCAS</t>
  </si>
  <si>
    <t>3638 BRAMPTON ISLAND, DRIVE KATY TEXAS 77494</t>
  </si>
  <si>
    <t>omottee07@yahoo.com</t>
  </si>
  <si>
    <t>OLAMIDE FADEYI</t>
  </si>
  <si>
    <t>omotoyosi.dorcas</t>
  </si>
  <si>
    <t>MR AJIBADE OLUWAFEMI JOHNSON</t>
  </si>
  <si>
    <t>HOUSE 24, ROAD 17C, DIAMOND ESTATE, LASU ROAD, IGANDO</t>
  </si>
  <si>
    <t>ajibadeoluwafemi84@yahoo.com</t>
  </si>
  <si>
    <t>AJIBADE ADEKEMI OLUWAMODUPE</t>
  </si>
  <si>
    <t>oluwafemi.johnson</t>
  </si>
  <si>
    <t>MR ADEFALE DAVIDSON O.</t>
  </si>
  <si>
    <t>3 IFELODUN STREET, MKO ABIOLA GARDENS, IKEJA, LAGOS</t>
  </si>
  <si>
    <t>dopsonfale@yahoo.com</t>
  </si>
  <si>
    <t>OLUWASEYIFUNMI OSIBELUWO</t>
  </si>
  <si>
    <t>davidson.o.</t>
  </si>
  <si>
    <t>MR OKECHUKWU NJOKU &amp; MRS CHINENYENWA NJOKU</t>
  </si>
  <si>
    <t>28 OBANIKORO STREET, OBANIKORO ESTATE, SOMOLU, LAGOS</t>
  </si>
  <si>
    <t>njokuokechukwu52@gmail.com</t>
  </si>
  <si>
    <t>NATHAN IKECHUKWU NJOKU</t>
  </si>
  <si>
    <t>chinenyenwa.njoku</t>
  </si>
  <si>
    <t>BARR. ANJORIN ABDUL GHANIY ORIYOMI</t>
  </si>
  <si>
    <t>24, FUNMILOLA GEORGE, ABULE EGBA, LAGOS</t>
  </si>
  <si>
    <t>aghaniyanjorin@gmail.com</t>
  </si>
  <si>
    <t>DR(MRS) JIHAD ABIOYE AKINTOLA-ANJORIN</t>
  </si>
  <si>
    <t>ghaniy.oriyomi</t>
  </si>
  <si>
    <t>MR ALAKANSE OLUWASEGUN MICHAEL</t>
  </si>
  <si>
    <t>NO OYEDEJI ADEJUWO, NOBEX, IKOTUN LAGOS</t>
  </si>
  <si>
    <t>alakanseoluwasegun@yahoo.com</t>
  </si>
  <si>
    <t>ALAKANSE TEMITOPE MARY</t>
  </si>
  <si>
    <t>oluwasegun.michael</t>
  </si>
  <si>
    <t>MR ADERIBIGBE SANJO</t>
  </si>
  <si>
    <t>47, ENG FATAI OGUNSOLA LEMODE, SANGO OTTA.</t>
  </si>
  <si>
    <t>sanjo_soj@yahoo.com, femifajebe76@gmail.com</t>
  </si>
  <si>
    <t>IBILOLA ADERIBIGBE</t>
  </si>
  <si>
    <t>aderibigbe.sanjo</t>
  </si>
  <si>
    <t>MR AILERU OLATUNDE BUSAYO</t>
  </si>
  <si>
    <t>18 SAMUEL AWONIYI STREET, OPEBI</t>
  </si>
  <si>
    <t>RONKE AILERU</t>
  </si>
  <si>
    <t>olatunde.busayo</t>
  </si>
  <si>
    <t>MRS AJAYI IDOWU TAWA</t>
  </si>
  <si>
    <t>HOUSE 5, ALHAJI AJAYI STREET, BOLATITO OLOGUNERU, IBADAN</t>
  </si>
  <si>
    <t>tawaajayi@yahoo.co.uk</t>
  </si>
  <si>
    <t>ALIYAH AJAYI</t>
  </si>
  <si>
    <t>idowu.tawa</t>
  </si>
  <si>
    <t>MR UMELO CHIDINMA</t>
  </si>
  <si>
    <t>46, 48 EUCALYPTUS ROAD, MAIDSTONE, MELBOURNE 3012, VICTORIA, AUSTRALIA</t>
  </si>
  <si>
    <t>tochucool@gmail.com</t>
  </si>
  <si>
    <t>MRS NGOZI UMELO</t>
  </si>
  <si>
    <t>umelo.chidinma</t>
  </si>
  <si>
    <t>MR AKHARIA UWAIFO EDWIN</t>
  </si>
  <si>
    <t>33, IDUMOGO IRUEKPEN, EKPOMA EDO STATE</t>
  </si>
  <si>
    <t>uwaifo.edwin@yahoo.com</t>
  </si>
  <si>
    <t>AKHARIA OSEAHUEMEN EDDYSON</t>
  </si>
  <si>
    <t>uwaifo.edwin</t>
  </si>
  <si>
    <t>MRS OYEGBESAN PATPHILL EKENE</t>
  </si>
  <si>
    <t>NO 10B, OSHORUN HERITAGE ESTATE, OPIC, ISHERI NORTH</t>
  </si>
  <si>
    <t>patphilloyegbesan@yahoo.com</t>
  </si>
  <si>
    <t>ENGR. OLUSOLA OYEGBESAN</t>
  </si>
  <si>
    <t>patphill.ekene</t>
  </si>
  <si>
    <t>MRS NWACHUKWU IFEYINWA CAROLINE</t>
  </si>
  <si>
    <t>23B TAIWO EWUNUGA STREET, IJOKO, OGUN</t>
  </si>
  <si>
    <t>igold709@gmail.com</t>
  </si>
  <si>
    <t>NWACHUKWU VELISA TOCHI</t>
  </si>
  <si>
    <t>ifeyinwa.caroline</t>
  </si>
  <si>
    <t>MR OGUNNARIWO AYODELE OLAYINKA</t>
  </si>
  <si>
    <t>1, ODUKOYA STREET, OFF ODUNSI, BARIGA, LAGOS</t>
  </si>
  <si>
    <t>aogunnariwo@gmail.com</t>
  </si>
  <si>
    <t>OGUNNARIWO TEMILOLUWA</t>
  </si>
  <si>
    <t>ayodele.olayinka</t>
  </si>
  <si>
    <t>ECHIAGWU NGOZI BLESSING</t>
  </si>
  <si>
    <t>14 ALAMO AKINTUNDE ROAD MAGBORO, OGUN STATE</t>
  </si>
  <si>
    <t>blessing80@gmx.de</t>
  </si>
  <si>
    <t>PRECIOUS C. OWUZOH</t>
  </si>
  <si>
    <t>ngozi.blessing</t>
  </si>
  <si>
    <t>MRS SOKOYA OLUWAFUNMILAYO AJOKE</t>
  </si>
  <si>
    <t>18 ADENIYI ADEFIOYE STREET, IKATE SURULERE</t>
  </si>
  <si>
    <t>isokoya63@gmail.com</t>
  </si>
  <si>
    <t>SOKOYA ISAAC ABIDEMI</t>
  </si>
  <si>
    <t>oluwafunmilayo.ajoke</t>
  </si>
  <si>
    <t>MR OLUWOLE IBIDUNNI &amp; MRS IMISIOLUWA IBIDUNNI</t>
  </si>
  <si>
    <t>1 ADEDOYIN STREET, OFF OMILANI, IJESHA-TEDO, LAGOS</t>
  </si>
  <si>
    <t>ibidunni.oluwole@gmail.com</t>
  </si>
  <si>
    <t>IBIDUNNI AARON ITEOLUWAKITIN</t>
  </si>
  <si>
    <t>imisioluwa.ibidunni</t>
  </si>
  <si>
    <t>DR. OREDERU OMOTAYO ABAYOMI</t>
  </si>
  <si>
    <t>433 STATE STREET, 4TH FLOOR SCHENECTADY, NY 12305</t>
  </si>
  <si>
    <t>orederu@yahoo.com</t>
  </si>
  <si>
    <t>MRS IBUKUN ODUSOTE</t>
  </si>
  <si>
    <t>omotayo.abayomi</t>
  </si>
  <si>
    <t>MRS EHICHOYA TINUOLA</t>
  </si>
  <si>
    <t>4 OLUWASEUN CRESCENT, OFF OLUYOMBO, IKOSI</t>
  </si>
  <si>
    <t>tinuolaeh@gmail.com</t>
  </si>
  <si>
    <t>GODWIN EHICHOYA</t>
  </si>
  <si>
    <t>ehichoya.tinuola</t>
  </si>
  <si>
    <t>MRS OGUNREMI HOPE IRETI</t>
  </si>
  <si>
    <t>25 T.E WILLIAMS, KAY FARM ESTATE, IJU</t>
  </si>
  <si>
    <t>hopeogunremi2018@gmail.com</t>
  </si>
  <si>
    <t>OGUNREMI OLUKAYODE ADEDAYO</t>
  </si>
  <si>
    <t>hope.ireti</t>
  </si>
  <si>
    <t>MR ATENAGA COLLINS OTEGA</t>
  </si>
  <si>
    <t>NO 7 OREMEJI STREET, OFF OREMEJI BUSSTOP, ALAGBOLE, OGUN STATE</t>
  </si>
  <si>
    <t>atenagacollins@gmail.com</t>
  </si>
  <si>
    <t>ATENAGA FLORENCE</t>
  </si>
  <si>
    <t>collins.otega</t>
  </si>
  <si>
    <t>OGU THEODORA MICHEAL</t>
  </si>
  <si>
    <t>6 ISAAC ALUKO ETI OSA LGA</t>
  </si>
  <si>
    <t>theo88micheal@gmail.com</t>
  </si>
  <si>
    <t>NZUBECHI OGU KELVIN</t>
  </si>
  <si>
    <t>theodora.micheal</t>
  </si>
  <si>
    <t>MR ADEBISI RIDWAN TOBI</t>
  </si>
  <si>
    <t>NO 5, FOLA AZEEZ CRESCENT, ALAKUKO, LAGOS</t>
  </si>
  <si>
    <t>tobiadebisi9@gmail.com</t>
  </si>
  <si>
    <t>ADEBISI TAOFEEQAH DAMILOLA</t>
  </si>
  <si>
    <t>ridwan.tobi</t>
  </si>
  <si>
    <t>ABEGUNDE OLAYINKA O &amp; OMOLADE ADESOLA B</t>
  </si>
  <si>
    <t>31, ILORI STREET, PRINCE BUSSTOP, IJEGUN ROOAD, IKOTUN, LAGOS</t>
  </si>
  <si>
    <t>funmilolaolayinkaojotu@gmail.com</t>
  </si>
  <si>
    <t>adesola.b</t>
  </si>
  <si>
    <t>MR OKODUGHA OSELONOMHEN ANTHONY</t>
  </si>
  <si>
    <t>NO 47, ABUDU STREET, OGUDU OJOTA, LAGOS</t>
  </si>
  <si>
    <t>okodughaoanthony@gmail.com</t>
  </si>
  <si>
    <t>OKODUGHA OSERIEMHEN JESSE</t>
  </si>
  <si>
    <t>oselonomhen.anthony</t>
  </si>
  <si>
    <t>MISS IDOWU OLADUNNI CELESTINA</t>
  </si>
  <si>
    <t>HEIMCHENWEG 82, FRANKFURT GERMANY</t>
  </si>
  <si>
    <t>dunniidowu@yahoo.com</t>
  </si>
  <si>
    <t>ESTHER IDOWU</t>
  </si>
  <si>
    <t>oladunni.celestina</t>
  </si>
  <si>
    <t>MRS IYEMIFOKHAE GLORIA IJEOMA</t>
  </si>
  <si>
    <t>BLOCK N HOUSE 2, ROSE GARDEN ESTATE, SHAGARI ESTATE, IPAJA, LAGOS</t>
  </si>
  <si>
    <t>ijeomaokorie12@gmail.com</t>
  </si>
  <si>
    <t>IYEMIFOKHAE SUGAR-RAY UWAGBAI</t>
  </si>
  <si>
    <t>gloria.ijeoma</t>
  </si>
  <si>
    <t>MISS YAKUBU JAUHARAT</t>
  </si>
  <si>
    <t>7B KINGSLEY ODO CLOSE, LEKKI PHASE 1</t>
  </si>
  <si>
    <t>jauharatyakubu@gmail.com</t>
  </si>
  <si>
    <t>IMRAN YAKUBU</t>
  </si>
  <si>
    <t>yakubu.jauharat</t>
  </si>
  <si>
    <t>MR MUFUTAU-ADAMS STEPHEN OPEYEMI</t>
  </si>
  <si>
    <t>20, VITUS OKPALA STREET, AJAO ESTATE, LAGOS STATE</t>
  </si>
  <si>
    <t>bimperewa@gmail.com</t>
  </si>
  <si>
    <t>MR &amp; MRS ADAMS ADEBOLA</t>
  </si>
  <si>
    <t>stephen.opeyemi</t>
  </si>
  <si>
    <t>MRS OLOWOLEKOMO OLUBUNMI FLORENCE</t>
  </si>
  <si>
    <t>14327 N PARK CT WOODBRIDGE VA 22193</t>
  </si>
  <si>
    <t>olubunmio46@gmail.com</t>
  </si>
  <si>
    <t>OLUWATOBILOBA OSHOLAJA</t>
  </si>
  <si>
    <t>olubunmi.florence</t>
  </si>
  <si>
    <t>MR SALAJA EMMANUEL ABIODUN</t>
  </si>
  <si>
    <t>HOUSE 7, FIRST AVENUE, PRIME GARDEN ESTATE, AGBELEKALE AGBADO OKE-ODO, LAGOS STATE, NIGERIA</t>
  </si>
  <si>
    <t>sderally@yahoo.com</t>
  </si>
  <si>
    <t>SAMSON BAMITALE SALAJA</t>
  </si>
  <si>
    <t>emmanuel.abiodun</t>
  </si>
  <si>
    <t>MR JOHN EMMANUEL ONYEBUCHI</t>
  </si>
  <si>
    <t>OKAFOR ANAECHE COMPOUND OZALA, ISUOFIA, AGUATA, LGA, ANAMBRA STATE, NIGERIA</t>
  </si>
  <si>
    <t>emmanuelbuchisouth@gmail.com</t>
  </si>
  <si>
    <t>CELESTINE CHIJOKE JOHN</t>
  </si>
  <si>
    <t>emmanuel.onyebuchi</t>
  </si>
  <si>
    <t>MRS TAIWO EBIKEBENA MARIE</t>
  </si>
  <si>
    <t>6 IDOWU OSHINFODUNRIN STREET, IRE-AKARI ESTATE, ISOLO, LAGOS</t>
  </si>
  <si>
    <t>emtaiwo@aol.com</t>
  </si>
  <si>
    <t>MR OLWALE AKINPELU TAIWO</t>
  </si>
  <si>
    <t>ebikebena.marie</t>
  </si>
  <si>
    <t>MRS AGBO CHIDI</t>
  </si>
  <si>
    <t>15 ARIGIDI ESTATE, BODIJA, IBADAN</t>
  </si>
  <si>
    <t>calistavenchy@gmail.com</t>
  </si>
  <si>
    <t>AGBO JOELLA</t>
  </si>
  <si>
    <t>agbo.chidi</t>
  </si>
  <si>
    <t>MR FRANCIS CHINAZA</t>
  </si>
  <si>
    <t>SIMPLICE DEINDE STREET, FESTAC, LAGOS</t>
  </si>
  <si>
    <t>francis.chinaza</t>
  </si>
  <si>
    <t>MRS OFOEGBUNAM EJEMEN</t>
  </si>
  <si>
    <t>4 YINUSA CLOSE, OSHODI, LAGOS</t>
  </si>
  <si>
    <t>ejemen_ofoegbunam@yahoo.com</t>
  </si>
  <si>
    <t>CHINAZOR JOSEPH OFOEGBUNAM</t>
  </si>
  <si>
    <t>ofoegbunam.ejemen</t>
  </si>
  <si>
    <t>MRS ALOGBA YEWANDE AYINKE</t>
  </si>
  <si>
    <t>1 IBU-OWO STREET, OFF OLAYINKA JIMBO, EBUTE, IKORODU</t>
  </si>
  <si>
    <t>shalog3015@gmail.com</t>
  </si>
  <si>
    <t>yewande.ayinke</t>
  </si>
  <si>
    <t>MR IGWEH COLLINS ORUCHUKWU</t>
  </si>
  <si>
    <t>PEARL GARDEN ESTATE, SANGOTEDO</t>
  </si>
  <si>
    <t>igwehcollins@gmail.com</t>
  </si>
  <si>
    <t>IGWEH FESTUS</t>
  </si>
  <si>
    <t>collins.oruchukwu</t>
  </si>
  <si>
    <t>ENGR. BASSEY ESSESIEN</t>
  </si>
  <si>
    <t>17 NEW SECRETARIAT EXTENTION ESSIEN-ITA CLOSE CALABAR</t>
  </si>
  <si>
    <t>essesienbassey@yahoo.com</t>
  </si>
  <si>
    <t>MRS AKOM BASSEY</t>
  </si>
  <si>
    <t>bassey.essesien</t>
  </si>
  <si>
    <t>MR DAGUNDURO AYOOLA ABIOLA</t>
  </si>
  <si>
    <t>268, QUEENS ESTATE, GWARINPA, ABUJA</t>
  </si>
  <si>
    <t>webmasternn@yahoo.com</t>
  </si>
  <si>
    <t>DAGUNDURO ROSEMARY</t>
  </si>
  <si>
    <t>ayoola.abiola</t>
  </si>
  <si>
    <t>MR MOTUANYA MAXWELL IKECHUKWU</t>
  </si>
  <si>
    <t>11, JOHNSON STREET, OJODU BERGER</t>
  </si>
  <si>
    <t>ogoemodi@gmail.com</t>
  </si>
  <si>
    <t>RUTH SYLVIA MOTUANYA</t>
  </si>
  <si>
    <t>maxwell.ikechukwu</t>
  </si>
  <si>
    <t>MRS ADEBAYO BOLAJI FELICIA</t>
  </si>
  <si>
    <t>NO 10, OMEGA STREET, IBADAN</t>
  </si>
  <si>
    <t>omegagroupofschools@gmail.com</t>
  </si>
  <si>
    <t>ABAYOMI ADEBAYO</t>
  </si>
  <si>
    <t>bolaji.felicia</t>
  </si>
  <si>
    <t>MRS CHUKWU MAUREEN ADAMMA</t>
  </si>
  <si>
    <t>NO 17, OKUNOLA STREET, AGEGE, LAGOS</t>
  </si>
  <si>
    <t>AMEACHI CHUKWU</t>
  </si>
  <si>
    <t>maureen.adamma</t>
  </si>
  <si>
    <t>MR AWELENJE LOOKMAN ADIGUN</t>
  </si>
  <si>
    <t>BLOCK 37 FLAT 1, PHASE 2, ADENIJI ADELE ESTATE, LAGOS</t>
  </si>
  <si>
    <t>lookmen4real1@yahoo.com</t>
  </si>
  <si>
    <t>TAWAKALITU ADESHOLA ASHIRU</t>
  </si>
  <si>
    <t>07082948870/08033766494</t>
  </si>
  <si>
    <t>lookman.adigun</t>
  </si>
  <si>
    <t>MR OLAWALE OKI-BALOGUN &amp; MRS  OLABANKE OKI-BALOGUN</t>
  </si>
  <si>
    <t>8, BOLEYN CLOSE, HEMEL HEMPSTEAD, UK</t>
  </si>
  <si>
    <t>14372188170, 08033007643</t>
  </si>
  <si>
    <t>bankelawson@gmail.com, waleoki@yahoo.co.uk</t>
  </si>
  <si>
    <t>OLASHILE OKI</t>
  </si>
  <si>
    <t>oki.balogun</t>
  </si>
  <si>
    <t>MR ATANMOKUN ADEBAYO</t>
  </si>
  <si>
    <t>25 DUROJAIYE CRESCENT, OTUN, AKUTE</t>
  </si>
  <si>
    <t>adehlaw@yahoo.com</t>
  </si>
  <si>
    <t>DANIEL ATANMOKUN</t>
  </si>
  <si>
    <t>atanmokun.adebayo</t>
  </si>
  <si>
    <t>DR. OKECHUKWU BENEDICT AZU</t>
  </si>
  <si>
    <t>2 DELE OLAOYE STREET, ZADA ESTATE, ONIKE YABA</t>
  </si>
  <si>
    <t>benoke2002@yahoo.com</t>
  </si>
  <si>
    <t>MRS CYNTHIA OGOCHUKWU OKECHUKWU</t>
  </si>
  <si>
    <t>benedict.azu</t>
  </si>
  <si>
    <t>MS. BALOGUN BISOLA RUTH</t>
  </si>
  <si>
    <t>11, SUNDAY OGUNYADE STREET, GBAGADA, LAGOS</t>
  </si>
  <si>
    <t>bossybabe@gmail.com</t>
  </si>
  <si>
    <t>BALOGUN OLATOYOSI</t>
  </si>
  <si>
    <t>bisola.ruth</t>
  </si>
  <si>
    <t xml:space="preserve">MR DOSUMU AYOOLA FOLORUNSHO </t>
  </si>
  <si>
    <t>13 FAULCON BRIDGE CLOSE, NOTTINGHAM, UNITED KINGDOM</t>
  </si>
  <si>
    <t>dosumua@gmail.com</t>
  </si>
  <si>
    <t>AYOKUNLE DESMOND DOSUMU</t>
  </si>
  <si>
    <t>ayoola.folorunsho</t>
  </si>
  <si>
    <t>MISS ADIGWE JEMIM EBI</t>
  </si>
  <si>
    <t>NO 6 NEW HEAVEN ANNEX AKPAJO ELEME RIVERS STATE</t>
  </si>
  <si>
    <t>jemima.adigwe@yahoo.com</t>
  </si>
  <si>
    <t>SAMUEL .N. ADIGWE</t>
  </si>
  <si>
    <t>jemim.ebi</t>
  </si>
  <si>
    <t>MRS JOMBO CHRISTIANA ADENIKE</t>
  </si>
  <si>
    <t>NO 2, AKINYEMI STREET, OFF ALADE LANE, ALAGBAKA GRA, AKURE</t>
  </si>
  <si>
    <t>tomiwa@scudoland.com</t>
  </si>
  <si>
    <t>AJAYI ADEDOLAPO YEWANDE</t>
  </si>
  <si>
    <t>christiana.adenike</t>
  </si>
  <si>
    <t>MS YAKUBU RAFIAT MOJISOLA</t>
  </si>
  <si>
    <t>2181 NALON DRIVE APT B INDIANAPOLIS, INDIANA 46224</t>
  </si>
  <si>
    <t>mijisolagould@yahoo.com</t>
  </si>
  <si>
    <t>JORDON OLUWADEMILADE BABALOLA</t>
  </si>
  <si>
    <t>rafiat.mojisola</t>
  </si>
  <si>
    <t>MR ADEDEINDE TIMILEIN MARVIN</t>
  </si>
  <si>
    <t>5 REVELS CLOSE HP20 2EY</t>
  </si>
  <si>
    <t>marvintradesfx@gmail.com</t>
  </si>
  <si>
    <t>DAVID ADEDEINDE</t>
  </si>
  <si>
    <t>timilein.marvin</t>
  </si>
  <si>
    <t>MR OYENAIYA OLUSEGUN MOSES</t>
  </si>
  <si>
    <t>83, LITTLEBURY GREEN BASILDON ESSEX, SS13 1RF UNITED KINGDOM</t>
  </si>
  <si>
    <t>smoyenaiya@gmail.com</t>
  </si>
  <si>
    <t>ADEOLA ODUSANYA</t>
  </si>
  <si>
    <t>olusegun.moses</t>
  </si>
  <si>
    <t>MR IYARE OSARUMEN PIUS</t>
  </si>
  <si>
    <t>23 BASIMI STREET, OFF ZABAYO ROAD, OFF EKENWAN ROAD, BENIN CITY</t>
  </si>
  <si>
    <t>iyarepius@yahoo.com</t>
  </si>
  <si>
    <t>IYARE ETOGHOSA</t>
  </si>
  <si>
    <t>osarumen.pius</t>
  </si>
  <si>
    <t>MR ANADUAKA CHIBUNDU OKWUCHUKWU</t>
  </si>
  <si>
    <t>PLOT 83, REUBEN-OKOYA CRESCENT, WUYE, ABUJA FCT</t>
  </si>
  <si>
    <t>chibundu.anaduaka@yahoo.com</t>
  </si>
  <si>
    <t>OBIEKWE GABRIEL ANADUAKA</t>
  </si>
  <si>
    <t>chibundu.okwuchukwu</t>
  </si>
  <si>
    <t>MR SOLOMON ATIKUEKE &amp; MRS BISOLA ATIKUEKE</t>
  </si>
  <si>
    <t>PLOT 2B, WATCH TOWER AVENUE, IMORE, SATELLITE TOWN, LAGOS</t>
  </si>
  <si>
    <t>solocephas@gmail.com</t>
  </si>
  <si>
    <t>ATIKUEKE BISOLA BOSE</t>
  </si>
  <si>
    <t>bisola.atikueke</t>
  </si>
  <si>
    <t>MR ENIYANDUNMO OLUWOLE OLUBUNMI</t>
  </si>
  <si>
    <t>oluwole.olubunmi</t>
  </si>
  <si>
    <t>MR ABRAHAM TEMPLE</t>
  </si>
  <si>
    <t>NO 8, IWOWARI STREET, ODILI ROAD BY SASUN ROUNDABOUT</t>
  </si>
  <si>
    <t>tutustar12@gmail.com</t>
  </si>
  <si>
    <t>MRS TINA TEMPLE ABRAHAM</t>
  </si>
  <si>
    <t>abraham.temple</t>
  </si>
  <si>
    <t>MR OKONTA PAUL CHUKWUMA</t>
  </si>
  <si>
    <t>BLOCK 34, FLAT 1, LSDPC ESTATE, EBUTE METTA, LAGOS</t>
  </si>
  <si>
    <t>pokonta@yahoo.com</t>
  </si>
  <si>
    <t>OKONTA ESTHER U.</t>
  </si>
  <si>
    <t>paul.chukwuma</t>
  </si>
  <si>
    <t>MRS OLANREWAJU TEMIWUNMI JOSEPHINE AFOTAN</t>
  </si>
  <si>
    <t>23 MICHEAL OSOSIPE STREET, AGO PALACE, OKOTA, LAGOS</t>
  </si>
  <si>
    <t>ijosephine21@gmail.com</t>
  </si>
  <si>
    <t>OLANREWAJU OLUWAFEYIKEMI PRAISE</t>
  </si>
  <si>
    <t>josephine.afotan</t>
  </si>
  <si>
    <t xml:space="preserve">MRS AFOKOBA PRISCILLIA </t>
  </si>
  <si>
    <t>1354 PINSON STREET, FAR ROCKWAY NY 11691</t>
  </si>
  <si>
    <t>pafokoba@gmail.com</t>
  </si>
  <si>
    <t>AFOKOBA DANIEL</t>
  </si>
  <si>
    <t>afokoba.priscillia</t>
  </si>
  <si>
    <t>MRS UKWESA CONSTANCE MUKOSORO</t>
  </si>
  <si>
    <t>ROAD 3, HOUSE B2, VGC</t>
  </si>
  <si>
    <t>cukwesa@yahoo.com</t>
  </si>
  <si>
    <t>constance.mukosoro</t>
  </si>
  <si>
    <t>MR IDOWU AHMED OLADIMEJI</t>
  </si>
  <si>
    <t>DIAMOND ESTATE, COMMAND ROAD, IPAJA, LAGOS</t>
  </si>
  <si>
    <t>idowuoladimeji714@gmail.com</t>
  </si>
  <si>
    <t>ahmed.oladimeji</t>
  </si>
  <si>
    <t>MR ADEBAYO ADEKUNLE AZEEZ</t>
  </si>
  <si>
    <t>5, GBADAMOSI STREET, U TURN ABULE EGBA, LAGOS</t>
  </si>
  <si>
    <t>dekunle001@gmail.com</t>
  </si>
  <si>
    <t>ADEBAYO RASHIDAT</t>
  </si>
  <si>
    <t>adekunle.azeez</t>
  </si>
  <si>
    <t>MRS KUFORIJI TEMITOPE ENIOLA</t>
  </si>
  <si>
    <t>9633 W FERRIS BRANCH BLVD APT 127, DALLAS TX 75243</t>
  </si>
  <si>
    <t>temitopekuforiji79@gmail.com</t>
  </si>
  <si>
    <t>EWUOLA MORENIKEJI OLAYINKA</t>
  </si>
  <si>
    <t>temitope.eniola</t>
  </si>
  <si>
    <t>MR AKINSANYA AKINBIYI ODUTOLA</t>
  </si>
  <si>
    <t>9, AFOLABI AYORINDE STREET, ONIKE YABA</t>
  </si>
  <si>
    <t>akinbiyi01@gmail.com</t>
  </si>
  <si>
    <t>INNOCENT ABAH</t>
  </si>
  <si>
    <t>akinbiyi.odutola</t>
  </si>
  <si>
    <t>COL. BASSEY BASIL OKON</t>
  </si>
  <si>
    <t>1, REV OLAJIDE STREET, AYOBO, LAGOS STATE</t>
  </si>
  <si>
    <t>basandyenqine@gmail.com</t>
  </si>
  <si>
    <t>DR. BASSEY EMMANUEL ANDEM</t>
  </si>
  <si>
    <t>basil.okon</t>
  </si>
  <si>
    <t>OKUNRIBIDO OLALEKAN ISAAC</t>
  </si>
  <si>
    <t>60 MEIRAN ROAD, AMOSHE, OJOKORO, LAGOS</t>
  </si>
  <si>
    <t>OLUWAJUWON OKUNRIBIDO</t>
  </si>
  <si>
    <t>isaac.olalekan</t>
  </si>
  <si>
    <t>MR YUSUF SAHEED MOBOLAJI &amp; MRS YUSUF KAFILAT OMOLOLA</t>
  </si>
  <si>
    <t>kafilat.omolola</t>
  </si>
  <si>
    <t xml:space="preserve">MR EHICHOYA SUNDAY </t>
  </si>
  <si>
    <t>2, KAJOPAIYE STREET, FELELE</t>
  </si>
  <si>
    <t>sunny.ose@gmail.com</t>
  </si>
  <si>
    <t>ehichoya.sunday</t>
  </si>
  <si>
    <t>MRS ANGELA IFEYINWA AGWANIHU &amp; OBRIAN UCHENNA AGWANIHU</t>
  </si>
  <si>
    <t>12 BENDEL STREET</t>
  </si>
  <si>
    <t>frankyizu40@gmail.com</t>
  </si>
  <si>
    <t>IZUCHUKWU EZEOGUKWU</t>
  </si>
  <si>
    <t>uchenna.agwanihu</t>
  </si>
  <si>
    <t>MR ONAGA UCHE ANTHONY</t>
  </si>
  <si>
    <t>P. O. BOX 140473, STATEN IS. NY10314</t>
  </si>
  <si>
    <t>uche74@gmail.com</t>
  </si>
  <si>
    <t>CHIOMA NNEKA ONAGA</t>
  </si>
  <si>
    <t>chiomaonaga15@gmail.com</t>
  </si>
  <si>
    <t>uche.anthony</t>
  </si>
  <si>
    <t>MR ODILI-IDIAGBOR VICTOR LAZA</t>
  </si>
  <si>
    <t>IGBE VILLAGE, OGUME, NDOKWA WOLGA, DELTA STATE</t>
  </si>
  <si>
    <t>ONYEKACHI ODILI-IDIAGBOR</t>
  </si>
  <si>
    <t>12349051498, 8109957175, +16138901156</t>
  </si>
  <si>
    <t>victor.laza</t>
  </si>
  <si>
    <t>MR CHUKWUDI ADIGWE &amp; MRS TEMITOPE ADIGWE</t>
  </si>
  <si>
    <t>16, STEPHEN TOBA STREET, MOFOLUKU,LAGOS</t>
  </si>
  <si>
    <t>c.adigwe@swiftflexsolution.com</t>
  </si>
  <si>
    <t>MRS TEMITOPE ADIGWE</t>
  </si>
  <si>
    <t>temitope.adigwe</t>
  </si>
  <si>
    <t>MR BASHORUN QUAYYUM DAMOLA</t>
  </si>
  <si>
    <t>bashorunquayyum94@gmail.com</t>
  </si>
  <si>
    <t>quayyum.damola</t>
  </si>
  <si>
    <t>MRS ELEKWACHI ESTHER</t>
  </si>
  <si>
    <t>8347 FLINTLOCK COURT SEVERN MARYLAND,21444</t>
  </si>
  <si>
    <t>elekwachi.esther93@yahoo.com</t>
  </si>
  <si>
    <t>OMOTAYO SINA RAJI</t>
  </si>
  <si>
    <t>elekwachi.esther</t>
  </si>
  <si>
    <t>MR EMOKPAE KINGSLEY EBUADE</t>
  </si>
  <si>
    <t>6905 WESTSIDE PL. SACHSE TX. 75048</t>
  </si>
  <si>
    <t>odoruyi22@yahoo.com</t>
  </si>
  <si>
    <t>MRS FELICIA O. EMOKPAE</t>
  </si>
  <si>
    <t>kingsley.ebuade</t>
  </si>
  <si>
    <t>MR IFEANYICHUKWU OBI &amp; EDNA ADINKWUYE OBI</t>
  </si>
  <si>
    <t>adinkwuye.edna</t>
  </si>
  <si>
    <t>OSIFALA ELIZABETH-YEJIDE</t>
  </si>
  <si>
    <t>3 OLUWOLE STREET, MUSHIN</t>
  </si>
  <si>
    <t>MR KAYODE OSIFALA</t>
  </si>
  <si>
    <t>elizabeth.yejide</t>
  </si>
  <si>
    <t>ARC ESIOBU EMMANUEL EZENWA</t>
  </si>
  <si>
    <t>14 RASAQ BISHI STEET, MAGODO PHASE 1</t>
  </si>
  <si>
    <t>emmanuelesiobu@yahoo.com</t>
  </si>
  <si>
    <t>ADAEZE CECE  ESIOBU</t>
  </si>
  <si>
    <t>emmanuel.ezenwa</t>
  </si>
  <si>
    <t>MR MACHIE EMMANUEL NWANNEKA</t>
  </si>
  <si>
    <t>NO , MOPELOLA STREET</t>
  </si>
  <si>
    <t>emachie@hotmail.com</t>
  </si>
  <si>
    <t>MACHIE PERPECTUAL EMMANUEL</t>
  </si>
  <si>
    <t>emmanuel.nwanneka</t>
  </si>
  <si>
    <t>MR EDIONSERI FRANK &amp; MRS EDIONSERI RIANET</t>
  </si>
  <si>
    <t>11A CLOSE C, HILLVIEW ESTATE, OGUDU GRA</t>
  </si>
  <si>
    <t>denzeltrinity@hotmail.com</t>
  </si>
  <si>
    <t>DENZEL,TRINITY, CARLTON EDIONSERI</t>
  </si>
  <si>
    <t>edionseri.rianet</t>
  </si>
  <si>
    <t>MISS ADEKUNLE HALIMAT ANIKE</t>
  </si>
  <si>
    <t>ANTON WALDORPSTRAAT 4, 1062AS, AMSTERDAM, THE NETHERLANDS</t>
  </si>
  <si>
    <t>anikeogo2009@yahoo.com</t>
  </si>
  <si>
    <t>ADEKUNLE HASSANAT ADEWUNMI</t>
  </si>
  <si>
    <t>halimat.anike</t>
  </si>
  <si>
    <t>MR EZE EDISON AFAM</t>
  </si>
  <si>
    <t>edisonarmani77@gmail.com</t>
  </si>
  <si>
    <t>OKORO LINDA DELE</t>
  </si>
  <si>
    <t>edison.afam</t>
  </si>
  <si>
    <t>MR OBASI EZENNA ANTHONY</t>
  </si>
  <si>
    <t>9 BENSON ONYEACHOLEM STREET, IGANDO</t>
  </si>
  <si>
    <t>ezechinere@yahoo.com</t>
  </si>
  <si>
    <t xml:space="preserve">MRS OBASI CHIAMAKA VIVIAN </t>
  </si>
  <si>
    <t>ezenna.anthony</t>
  </si>
  <si>
    <t xml:space="preserve">MR NWOKEDI GODWIN UCHECHUKWU </t>
  </si>
  <si>
    <t>7 AMUBA STREET, OFF SHELL ROAD, OYIGBO, RIVERS STATE</t>
  </si>
  <si>
    <t>godwinuche_n@yahoo.com</t>
  </si>
  <si>
    <t>NWOKEDI GODWIN ROSEMARY U.</t>
  </si>
  <si>
    <t>godwin.uchechukwu</t>
  </si>
  <si>
    <t>MISS KOFFI AKOSSIWA ANTOINETTE</t>
  </si>
  <si>
    <t>5 CRESCENT ROAD, FLAT 3, IPSWICH, SUFFOLK IP1 2EX, UK</t>
  </si>
  <si>
    <t>akoss.koffi@gmail.com</t>
  </si>
  <si>
    <t>EYINOLA DESTINY OMOTADE</t>
  </si>
  <si>
    <t>akossiwa.antoinette</t>
  </si>
  <si>
    <t>MRS ONI EUNICE OLUSOLA</t>
  </si>
  <si>
    <t>P43A, ILESHA, OGUN STATE</t>
  </si>
  <si>
    <t>abibank7@yahoo.com</t>
  </si>
  <si>
    <t>MATHEW TAIYE ONI</t>
  </si>
  <si>
    <t>eunice.olusola</t>
  </si>
  <si>
    <t xml:space="preserve">ONIPEDE-ADEKANSOLA OLAJUMOKE </t>
  </si>
  <si>
    <t>21239 RUSH HOLLOW CT</t>
  </si>
  <si>
    <t>arike69@gmail.com</t>
  </si>
  <si>
    <t>OLUSOLA KAYODE ADEKANSOLA</t>
  </si>
  <si>
    <t>adekansola.olajumoke</t>
  </si>
  <si>
    <t>DR. LAWSON GREGORY AKINBOWALE</t>
  </si>
  <si>
    <t>PLOT  3008 RAFIU BABATUNDE TINUBU ROAD, AMUWO-ODOFIN, LAGOS</t>
  </si>
  <si>
    <t>greggslawson@gmail.com</t>
  </si>
  <si>
    <t>RUFIAT TOLANI LAWSON</t>
  </si>
  <si>
    <t>gregory.akinbowale</t>
  </si>
  <si>
    <t>MR ADESOJI OKUNADE &amp; MRS CHIOMA OKUNADE</t>
  </si>
  <si>
    <t>8110 RIDGETOWN DR APT H NOTTINGHAM MD 21236</t>
  </si>
  <si>
    <t>sojikunade@gmail.com</t>
  </si>
  <si>
    <t>OREOLUWA OKUNADE</t>
  </si>
  <si>
    <t>chioma.okunade</t>
  </si>
  <si>
    <t>MISS TAIWO FATIMA OLAPEJU</t>
  </si>
  <si>
    <t>1-3 HARMONY CLOSE, SAWMILL MOROGBO, AGBARA, LAGOS</t>
  </si>
  <si>
    <t>fatimataiwo@gmail.com</t>
  </si>
  <si>
    <t>TAIWO YETUNDE</t>
  </si>
  <si>
    <t>fatima.olapeju</t>
  </si>
  <si>
    <t>MISS OPAWOYE OLUWATOMI ABIMBOLA</t>
  </si>
  <si>
    <t>OLAYIWOLE CLOSE, AKOBI CRESCENT, SURULERE, LAGOS</t>
  </si>
  <si>
    <t>woyeoluwa@gmail.com</t>
  </si>
  <si>
    <t>MRS ADENIKE OPAWOYE</t>
  </si>
  <si>
    <t>oluwatomi.abimbola</t>
  </si>
  <si>
    <t>IGBALAJOBI TOYOSI GABRIEL</t>
  </si>
  <si>
    <t>7/9 HUMANI STREET, BAJULAYE, SHOMOLU, LAGOS</t>
  </si>
  <si>
    <t>blackbayblacko47@gmail.com</t>
  </si>
  <si>
    <t>MRS OLUWAYEMISI IGBALAJOBI</t>
  </si>
  <si>
    <t>toyosi.gabriel</t>
  </si>
  <si>
    <t>IGBALAJOBI TENIOLA BLESSING</t>
  </si>
  <si>
    <t>teniolablessing2000@gmail.com</t>
  </si>
  <si>
    <t>teniola.blessing</t>
  </si>
  <si>
    <t>MR ADEGBOYEGA ABIODUN MURITALA</t>
  </si>
  <si>
    <t>16 STEPHEN TOBA CLOSE, BEESAM, IKEJA, LAGOS</t>
  </si>
  <si>
    <t>aoaoladipo@yahoo.com</t>
  </si>
  <si>
    <t>TITOMI ADEGBOYEGA</t>
  </si>
  <si>
    <t>abiodun.muritala</t>
  </si>
  <si>
    <t>MR WEALTH ANDREW ROBIN SHOKARE</t>
  </si>
  <si>
    <t>HEESE 14, 29225, GERMANY</t>
  </si>
  <si>
    <t>stellabalogun1@gmail.com</t>
  </si>
  <si>
    <t>GURO ALICE WEALTH</t>
  </si>
  <si>
    <t>robin.shokare</t>
  </si>
  <si>
    <t>MR IBRAHIM ALIYU ONIMISI</t>
  </si>
  <si>
    <t>NO 1 AYOOLA STREET, OFF MIYAKI, IYANA OWORO</t>
  </si>
  <si>
    <t>niniolaarike01@gmail.com</t>
  </si>
  <si>
    <t>AZEEZ RAHMAT AYOBAMI</t>
  </si>
  <si>
    <t>aliyu.onimisi</t>
  </si>
  <si>
    <t>MADOJUTIMI MARGRET OLUWASEYI &amp; MADOJUTIMI ALICE OLUWATAYO</t>
  </si>
  <si>
    <t>5, WURAOLA OJO CLOSE, ARO BABA, IDIMU</t>
  </si>
  <si>
    <t>adediranjohnson69@gmail.com</t>
  </si>
  <si>
    <t>MARGRET OLUWASEYI MADOJUTIMI &amp; ALICE OLUWATAYO MADOJUTIMI</t>
  </si>
  <si>
    <t>alice.oluwatayo</t>
  </si>
  <si>
    <t>MR EROMOSELE FIDELIS EHIZUWA</t>
  </si>
  <si>
    <t>CITY COLLEGE ROAD, OFF IGBIRA CAMP, AUCHI, EDO STATE</t>
  </si>
  <si>
    <t>aphesteromoh111@gmail.com</t>
  </si>
  <si>
    <t>EROMOSELE BENEDICT ODIJIE</t>
  </si>
  <si>
    <t>09060257605/08136687530</t>
  </si>
  <si>
    <t>fidelis.ehizuwa</t>
  </si>
  <si>
    <t>MR OBASUYI KENT</t>
  </si>
  <si>
    <t xml:space="preserve">31, FIRST REPUBLIC LANE, OFF UPPER SOKPONBA ROAD, BENIN CITY </t>
  </si>
  <si>
    <t>obasuyikent@gmail.com</t>
  </si>
  <si>
    <t>EDITH OBASUYI</t>
  </si>
  <si>
    <t>obasuyi.kent</t>
  </si>
  <si>
    <t>MR IKHIDE EVBOMAI CHARLES</t>
  </si>
  <si>
    <t>ikhidec@yahoo.com</t>
  </si>
  <si>
    <t>IKHIDE MARILYN</t>
  </si>
  <si>
    <t>evbomai.charles</t>
  </si>
  <si>
    <t>MR SALAWUDEEN IBRAHIM</t>
  </si>
  <si>
    <t>HENSENWEG 98, POSTCODE 41068, MONCHENGLADBACH</t>
  </si>
  <si>
    <t>ibrahimsalawudeen@yahoo.com</t>
  </si>
  <si>
    <t>OLAJIDE OYINLOLA</t>
  </si>
  <si>
    <t>salawudeen.ibrahim</t>
  </si>
  <si>
    <t>MISS KATE AGBONZE</t>
  </si>
  <si>
    <t>MANCHESTER UNITED KINGDOM</t>
  </si>
  <si>
    <t>osaskate2020@gmail.com</t>
  </si>
  <si>
    <t>EMMA AGBONZE, ELLA AGBONZE</t>
  </si>
  <si>
    <t>kate.agbonze</t>
  </si>
  <si>
    <t>MR AJAO MOBOLAJI AKINDE</t>
  </si>
  <si>
    <t>4, VINCENT AYINLA STREET, OPEILU AGBADO, OGUN STATE</t>
  </si>
  <si>
    <t>clitonbolaji@gmail.com</t>
  </si>
  <si>
    <t>AKINOLA AJAO</t>
  </si>
  <si>
    <t>mobolaji.akinde</t>
  </si>
  <si>
    <t>MS. IFEOMA ODITA SHIRLEY MARY</t>
  </si>
  <si>
    <t>APT 309-25 SAN ROMANSWAY, NORTH YORK, ONTARIO</t>
  </si>
  <si>
    <t>ifeomamodunkwu@yahoo.com</t>
  </si>
  <si>
    <t>NICOLE MARIAN OKUNDAYE</t>
  </si>
  <si>
    <t>4379124020/4168164075</t>
  </si>
  <si>
    <t>shirley.mary</t>
  </si>
  <si>
    <t>MR IMAHIA JEREMIAH COLLINS</t>
  </si>
  <si>
    <t>3, OLA ADESEGHA STREET, OREGUN, LAGOS</t>
  </si>
  <si>
    <t>collinsjerry02@gmail.com</t>
  </si>
  <si>
    <t>KELICHA IMAHIA</t>
  </si>
  <si>
    <t>jeremiah.collins</t>
  </si>
  <si>
    <t>MISS ISIAGU SURLINE OLUCHI</t>
  </si>
  <si>
    <t>16B HILTON DRIVE, IKEJA</t>
  </si>
  <si>
    <t>surluchi@yahoo.com</t>
  </si>
  <si>
    <t>JOSEPH ISIAGU</t>
  </si>
  <si>
    <t>surline.oluchi</t>
  </si>
  <si>
    <t>MR ESAJOBAR JOHNMARK</t>
  </si>
  <si>
    <t>NO 61 MAPLE STREET, HAPPYLAND ESTATE</t>
  </si>
  <si>
    <t>info2johnmark@gmail.com</t>
  </si>
  <si>
    <t>MRS MARTHA ESAJOBOR</t>
  </si>
  <si>
    <t>esajobar.johnmark</t>
  </si>
  <si>
    <t>MR EKUNDAYO-TITILOYE TOMISIN OPEYEMI</t>
  </si>
  <si>
    <t>5, BALOGUN STREET, IWAYA, LAGOS</t>
  </si>
  <si>
    <t>tomisin.titiloye@gmail.com</t>
  </si>
  <si>
    <t>TITILOYE IFEOLUWA</t>
  </si>
  <si>
    <t>tomisin.opeyemi</t>
  </si>
  <si>
    <t>ENGR. OBI CHINEDU DOMINIC</t>
  </si>
  <si>
    <t>N13, TUNDE ADEWUYI STREET, AWOYAYA</t>
  </si>
  <si>
    <t>bravo6k@yahoo.com</t>
  </si>
  <si>
    <t>MRS ROSEMARY OBICHINEDU</t>
  </si>
  <si>
    <t>chinedu.dominic</t>
  </si>
  <si>
    <t>MRS FABUNMI ADEKEMI VICTORIA</t>
  </si>
  <si>
    <t>NO 42/44 ALARAMIMO STREET, OLD OKOOBA, AGEGE, LAGOS</t>
  </si>
  <si>
    <t>bharbhiel@gmail.com</t>
  </si>
  <si>
    <t>MR CHRIS ABOJEI</t>
  </si>
  <si>
    <t>adekemi.victoria</t>
  </si>
  <si>
    <t>MRS UZOR ESTHER</t>
  </si>
  <si>
    <t>15 ATANDA AKINREMI STREET, AGEGE</t>
  </si>
  <si>
    <t>estheruzor27@gmail.com</t>
  </si>
  <si>
    <t>JOSEPH IBENEZI</t>
  </si>
  <si>
    <t>uzor.esther</t>
  </si>
  <si>
    <t>DR. ONWUKA UCHA LAURA</t>
  </si>
  <si>
    <t>10, SIR KK OKEREKE AVENUE, WORLD BANK HOUSING ESTATE, ABA, ABIA STATE</t>
  </si>
  <si>
    <t>uchaox@gmail.com</t>
  </si>
  <si>
    <t>ENDY ONWUKA, OXFORD ONWUKA JR., OJAY ONWUKA, NENA ONWUKA</t>
  </si>
  <si>
    <t>ucha.laura</t>
  </si>
  <si>
    <t>MR BALOGUN OLAKUNLE NURUDEEN</t>
  </si>
  <si>
    <t>NO 1, SHOFOLUE STREET, ABULE OLONI LANTORO ABEOKUTA, OGUN STATE, NIGERIA</t>
  </si>
  <si>
    <t>balnurolke@gmail.com</t>
  </si>
  <si>
    <t>BALOGUN ATINUKE RUKAYAT</t>
  </si>
  <si>
    <t>olakunle.nurudeen</t>
  </si>
  <si>
    <t>MR STANISLAUS UNAKA &amp; MRS LINDA C. UNAKA</t>
  </si>
  <si>
    <t xml:space="preserve">1801 DISNEY ESTATES CIRCLE, SEVERN, MD 21144 </t>
  </si>
  <si>
    <t>ustan200@gmail.com</t>
  </si>
  <si>
    <t>LINDA UNAKA</t>
  </si>
  <si>
    <t>c.unaka</t>
  </si>
  <si>
    <t>MR RAHAMAN AKINLOLU AKINTAYO</t>
  </si>
  <si>
    <t>RAHAMAN OLUWATOYIN AGBEKE</t>
  </si>
  <si>
    <t>akinlolu.akintayo</t>
  </si>
  <si>
    <t>MR AIGBE OSAHON GABRIEL</t>
  </si>
  <si>
    <r>
      <t xml:space="preserve">3300 PINEWALK DR. NARGATE, TL </t>
    </r>
    <r>
      <rPr>
        <i/>
        <sz val="10"/>
        <color theme="1"/>
        <rFont val="Calibri"/>
        <family val="2"/>
        <scheme val="minor"/>
      </rPr>
      <t>#B3063</t>
    </r>
  </si>
  <si>
    <t>oaigbe123@gmail.com</t>
  </si>
  <si>
    <t>OSASERE AIGBE</t>
  </si>
  <si>
    <t>osahon.gabriel</t>
  </si>
  <si>
    <t>MRS RAJI MOTUNRADE MUINAT</t>
  </si>
  <si>
    <t>24 AGRIC ROAD, FAGBA, LAGOS</t>
  </si>
  <si>
    <t>motunraderaji24@gmail.com</t>
  </si>
  <si>
    <t>RAJI OMOTAYO</t>
  </si>
  <si>
    <t>motunrade.muinat</t>
  </si>
  <si>
    <t>MR OLORUNDARE SAMUEL OLALEYE</t>
  </si>
  <si>
    <t>13, MUSLIM AVENUE, ALAKUKO, AJEGUNLE-ILO, LAGOS</t>
  </si>
  <si>
    <t>adeyemi007@gmail.com</t>
  </si>
  <si>
    <t>OLORUNDARE OLAYINKA ROBERT</t>
  </si>
  <si>
    <t>samuel.olaleye</t>
  </si>
  <si>
    <t>MR ODUKOYA ADEREMI MICHAEL</t>
  </si>
  <si>
    <t>23, MORONU STREET ALH. MASHA SURULERE, LAGOS, NIGERIA</t>
  </si>
  <si>
    <t>studio79lagos@gmail.com</t>
  </si>
  <si>
    <t>MRS D.H ODUKOYA</t>
  </si>
  <si>
    <t>aderemi.michael</t>
  </si>
  <si>
    <t>AGU IKECHUKWU EMMANUEL</t>
  </si>
  <si>
    <t>EFE BLOCK OFF CATTLE MARKET, EKPOMA, EDO STATE</t>
  </si>
  <si>
    <t>ikechukwuagu95@gmail.com</t>
  </si>
  <si>
    <t>CHIDUBEM THANKGOD AGU</t>
  </si>
  <si>
    <t>ikechukwu.emmanuel</t>
  </si>
  <si>
    <t>MR ADEMOLA AYOTADE</t>
  </si>
  <si>
    <t>5905 WEST COPPER MOUNTAIN DRIVE, SPOTSYLVANIA, VA 22553</t>
  </si>
  <si>
    <t>MALACHI ADEMOLA</t>
  </si>
  <si>
    <t>ademola.ayotade</t>
  </si>
  <si>
    <t>MODUPE ADEBIMPE JUMOKE</t>
  </si>
  <si>
    <t>APT 308, 10750, AV. DE-BOI5-DE- BOULOGNE, MONTREAL QC H3M2X1</t>
  </si>
  <si>
    <t>deckrock72@gmail.com</t>
  </si>
  <si>
    <t>AJAYI ADEOLA ABIODUN</t>
  </si>
  <si>
    <t>adebimpe.jumoke</t>
  </si>
  <si>
    <t>MR ODIRI ABRA &amp; MRS TOYIN ABRA</t>
  </si>
  <si>
    <t>10, OJORA CLOSE, VICTORIA ISLAND, LAGOS</t>
  </si>
  <si>
    <t>lummyjosh85@gmail.com</t>
  </si>
  <si>
    <t>ABRA KHALID AYOMIDE</t>
  </si>
  <si>
    <t>toyin.abra</t>
  </si>
  <si>
    <t>MR GIDADO AKEEM OLAJIDE</t>
  </si>
  <si>
    <t>69, ARORO MAKINDE, OJOO, IBADAN</t>
  </si>
  <si>
    <t>gidadojide@yahoo.com</t>
  </si>
  <si>
    <t>GIDADO AYOMIDE RHODA</t>
  </si>
  <si>
    <t>akeem.olajide</t>
  </si>
  <si>
    <t>MISS OMOROGBE AYE PATIENCE</t>
  </si>
  <si>
    <t>HOUSE 22, ARAROMI STREET, DAUDA ALAGBADO</t>
  </si>
  <si>
    <t>euniceeumel93@yahoo.com</t>
  </si>
  <si>
    <t>OMOROGBE JOHN</t>
  </si>
  <si>
    <t>aye.patience</t>
  </si>
  <si>
    <t>CHIEF(MRS) OLOWO MOJI CECILIA</t>
  </si>
  <si>
    <t>NO 5, ROAD 12, GREENLEAF ESTATE, IGBOGBO ROAD, IKORODU</t>
  </si>
  <si>
    <t>olowo2436@gmail.com</t>
  </si>
  <si>
    <t>OLOWO EBUNOLUWA VIVIAN</t>
  </si>
  <si>
    <t>moji.cecilia</t>
  </si>
  <si>
    <t>MR JOHN ONYEKACHI DAVID</t>
  </si>
  <si>
    <t>PLOT 7, SANDFIELD ESTATE, SATELLITE TOWN, ABULE-ADO</t>
  </si>
  <si>
    <t>david.j@bannerenergy.net</t>
  </si>
  <si>
    <t>JOHN KELECHI JOSEPH</t>
  </si>
  <si>
    <t>onyekachi.david</t>
  </si>
  <si>
    <t>MISS AJAYI ADERONKE BUKOLA</t>
  </si>
  <si>
    <t>BLOCK 41, FLAT 4, ABESAN ESTATE</t>
  </si>
  <si>
    <t>mailtobukola@gmail.com</t>
  </si>
  <si>
    <t>AJAYI OLUWATOYIN AGBEKE</t>
  </si>
  <si>
    <t>aderonke.bukola</t>
  </si>
  <si>
    <t>MR NWABUDIKE CHINEDU SAMUEL</t>
  </si>
  <si>
    <t>16, WHEATCROFT CLOSE, GREAT SANKEY</t>
  </si>
  <si>
    <t>scannuscapucci@yahoo.com</t>
  </si>
  <si>
    <t>NWABUDIKE EMMANUEL CHUKWUMA</t>
  </si>
  <si>
    <t>chinedu.samuel</t>
  </si>
  <si>
    <t>MR GODWIN SHEGUN ADAMS &amp; MRS FOLASHADE SALIMOT ADAMS</t>
  </si>
  <si>
    <t>63 MOTHERWELL DR. WHITE CITY, SASKATCHIEWAN S4LOC8 CANADA</t>
  </si>
  <si>
    <t>sadesegunadams@yahoo.com, salimot2002@yahoo.ca</t>
  </si>
  <si>
    <t>JOSEPH ADAMS , RUTH ADAMS</t>
  </si>
  <si>
    <t>salimot.adams</t>
  </si>
  <si>
    <t>MR LAWAL OLUWAKOREDE SHAKIRU</t>
  </si>
  <si>
    <t>7, MUHAIDEEN STREET, SAWMILL, IMUTI, ODOGUNYAN, IKORODU</t>
  </si>
  <si>
    <t>shakirulawal@yahoo.co.uk</t>
  </si>
  <si>
    <t>LAWAL IDRIS</t>
  </si>
  <si>
    <t>oluwakorede.shakiru</t>
  </si>
  <si>
    <t>MR OBHIEMHIN JAMES</t>
  </si>
  <si>
    <t>6 DOZIE OKOLO STREET, ISASHI, OJO, LAGOS</t>
  </si>
  <si>
    <t>dejohnobent@gmail.com</t>
  </si>
  <si>
    <t>OBHIEMHIN LUCKY</t>
  </si>
  <si>
    <t>obhiemhin.james</t>
  </si>
  <si>
    <t>MR OLADAPO TUNDE TUNMISE</t>
  </si>
  <si>
    <t>5241 HILLSBORO DR APT B4, INDIANAPOLIS IN 46224</t>
  </si>
  <si>
    <t>tundeoladapo88@gmail.com</t>
  </si>
  <si>
    <t>THOMAS BISADE</t>
  </si>
  <si>
    <t>tunde.tunmise</t>
  </si>
  <si>
    <t>MR JAMES ADEMOLA ADEYEYE &amp; MRS ABOSEDE ADEYEYE</t>
  </si>
  <si>
    <t>4902, HAVENSIDE WAY, MANSFIELD, TX 76063</t>
  </si>
  <si>
    <t>demmyade@yahoo.com</t>
  </si>
  <si>
    <t>ABOSEDE ADEYEYE</t>
  </si>
  <si>
    <t>abosede.adeyeye</t>
  </si>
  <si>
    <t>MR MOHAMMED NAEEM</t>
  </si>
  <si>
    <t>NO 7, ANTHONIA ODUNSI STREET, DEVINE MERCY, AJAO ESTATE, LAGOS</t>
  </si>
  <si>
    <t>maeemmohammed178@gmail.com</t>
  </si>
  <si>
    <t>NAJAH MOHAMMED NAEEM</t>
  </si>
  <si>
    <t>mohammed.naeem</t>
  </si>
  <si>
    <t>MR EMEBOGHENERUO IGBRIWI &amp; MRS OGHENERUME IGBRIWI</t>
  </si>
  <si>
    <t>9, OTUNIA TOWN, OFF LEKKI-EPE ROAD, IBEJU-LEKKI, LAGOS</t>
  </si>
  <si>
    <t>emebogheneruoigbriwi@gmail.com</t>
  </si>
  <si>
    <t>OGHENERUME IGBRIWI</t>
  </si>
  <si>
    <t>oghenerume.igbriwi</t>
  </si>
  <si>
    <t>MR AKINNURUN BABAJIDE ADEBIYI</t>
  </si>
  <si>
    <t>47, BABS ANIMASHAUN STREET, OFF MASHA ROAD, SURULERE, LAGOS</t>
  </si>
  <si>
    <t>kelvinbabs@yahoo.com</t>
  </si>
  <si>
    <t>ANGIE FUNMILOLA ADESHOLA</t>
  </si>
  <si>
    <t>babajide.adebiyi</t>
  </si>
  <si>
    <t>MRS ISALAR OSEREMEN BLESSING</t>
  </si>
  <si>
    <t>16, IMAWIYISI STREET, OFF PIPELINE ROAD, EYAEN QUARTERS, BENIN</t>
  </si>
  <si>
    <t>isalarbliss@gmail.com</t>
  </si>
  <si>
    <t>LAURAL ISALAR</t>
  </si>
  <si>
    <t>oseremen.blessing</t>
  </si>
  <si>
    <t>MR OLUNWA SUNDAY CHUKWUNWEIKE</t>
  </si>
  <si>
    <t>1960 W KEATING AVENUE APT272 MESA, ARIZONA 85202</t>
  </si>
  <si>
    <t>olunwasundayc@yahoo.com</t>
  </si>
  <si>
    <t>OLUNWA SHEDRACH ONYEKACHI</t>
  </si>
  <si>
    <t>sunday.chukwunweike</t>
  </si>
  <si>
    <t>MRS ZURAKAT-ADERIBIGBE SEKINAT</t>
  </si>
  <si>
    <t>25B KADUNA ROAD, CRYSTAL ESTATE, AMUWO ODOFIN</t>
  </si>
  <si>
    <t>szaderibigbe@gmail.com</t>
  </si>
  <si>
    <t>LUKMAN ADERIBIGBE</t>
  </si>
  <si>
    <t>aderibigbe.sekinat</t>
  </si>
  <si>
    <t>MR AROBOINOSEN ISRAEL OSEGHALE FESTUS CHRISTIAN</t>
  </si>
  <si>
    <t>BLOCK B, PLOT 12, UNILAG ESTATE, AKIMBO AKUTE, OGUN STATE</t>
  </si>
  <si>
    <t>lixjoe73@gmail.com</t>
  </si>
  <si>
    <t>festus.christian</t>
  </si>
  <si>
    <t>MISS OLUWATOBILOBA RICKETTS MARY</t>
  </si>
  <si>
    <t>B19, COOPLAG GARDENS ESTATE, OFF ORCHID HOTEL ROAD, LEKKI-EPE EXPRESSWAY</t>
  </si>
  <si>
    <t>tobi.ricketts@gmail.com</t>
  </si>
  <si>
    <t>OMOLOLA AJIJOLA</t>
  </si>
  <si>
    <t>ricketts.mary</t>
  </si>
  <si>
    <t>MRS OJO ADESUWA ANN</t>
  </si>
  <si>
    <t>313-142 EBBERS BLVD. NW, EDMONTON AB T5Y 3W2, CANADA</t>
  </si>
  <si>
    <t>ojoadesuwa@yahoo.com</t>
  </si>
  <si>
    <t>MR MONDAY OMOREGBE OJO</t>
  </si>
  <si>
    <t>adesuwa.ann</t>
  </si>
  <si>
    <t>MR DAVID MARTIN CHIAGOROM &amp; MRS JULIET CHIAGOROM</t>
  </si>
  <si>
    <t>NO 9, AMIDA STREET, ISHERI OSHUN, WHITESAND, LAGOS</t>
  </si>
  <si>
    <t>dazzleboi@yahoo.com, nwoukwojuliet66@gmail.com</t>
  </si>
  <si>
    <t>JULIET IJEOIYN</t>
  </si>
  <si>
    <t>juliet.chiagorom</t>
  </si>
  <si>
    <t>MR IDAHOSA BRIGHT ODION</t>
  </si>
  <si>
    <t>2 ADEBISI CLOSE</t>
  </si>
  <si>
    <t>brightidahosa2009@yahoo.com</t>
  </si>
  <si>
    <t>JAMIAH IDAHOSA</t>
  </si>
  <si>
    <t>bright.odion</t>
  </si>
  <si>
    <t>DR. BADMUS ADEOLA MONSURU</t>
  </si>
  <si>
    <t>40, OLANIYI STREET, NEW OKO-OBA, ABULE EGBA, LAGOS</t>
  </si>
  <si>
    <t>drdabadmus@yahoo.com</t>
  </si>
  <si>
    <t>DR. ODUNWAYE-BADMUS SEKINAT OLORUNTOSIN</t>
  </si>
  <si>
    <t>adeola.monsuru</t>
  </si>
  <si>
    <t>MR ODOGWU EMMANUEL OCHEJA</t>
  </si>
  <si>
    <t>12 OKUNMOYINBO AVENUE, THOMAS ESTATE, AJAH, LAGOS</t>
  </si>
  <si>
    <t>emmanuel.odogwu59@gmail.com</t>
  </si>
  <si>
    <t>JOSEPH UGBEDA</t>
  </si>
  <si>
    <t>emmanuel.ocheja</t>
  </si>
  <si>
    <t>MRS ADEBOYE OMOLOLA AISHAT</t>
  </si>
  <si>
    <t>4 FINANCE ROAD, MAPLEWOOD ESTATE OKO-OBA</t>
  </si>
  <si>
    <t>ade18.boye@gmail.com</t>
  </si>
  <si>
    <t>ADEBOYE</t>
  </si>
  <si>
    <t>omolola.aishat</t>
  </si>
  <si>
    <t>MS. GORDON TARALYN</t>
  </si>
  <si>
    <t>taralyngordon@hotmail.com</t>
  </si>
  <si>
    <t>TAYIEN GORDON</t>
  </si>
  <si>
    <t>gordon.taralyn</t>
  </si>
  <si>
    <t>MR HILLARY NWAKA &amp; ENO NWAKA</t>
  </si>
  <si>
    <t>3, DIPO OLUBI STREET, AGUDA</t>
  </si>
  <si>
    <t>edetvanesse@gmail.com</t>
  </si>
  <si>
    <t>CHIZARAM LOUISA NWAKA</t>
  </si>
  <si>
    <t>eno.nwaka</t>
  </si>
  <si>
    <t>EBOMA MAGDALENE NKEM</t>
  </si>
  <si>
    <t>4, ABIMBOLA STREET, OFF FUNSHO WILLIAMS, BARRACKS SURULERE</t>
  </si>
  <si>
    <t>magdalene_eboma@yahoo.com</t>
  </si>
  <si>
    <t>MARTINS EBOMA</t>
  </si>
  <si>
    <t>magdalene.nkem</t>
  </si>
  <si>
    <t>MISS KAWOJUE ABISOYE I.</t>
  </si>
  <si>
    <t>17, OSNEY HOUSE, HARTSLOCK DRIVE, LONDON SE2, 9XA</t>
  </si>
  <si>
    <t>abisoyekawojue@yahoo.co.uk</t>
  </si>
  <si>
    <t>DEBORAH AYOMIDE OGUNBIYI</t>
  </si>
  <si>
    <t>abisoye.i.</t>
  </si>
  <si>
    <t>MR EDUN AYODELE OLUWASEYI</t>
  </si>
  <si>
    <t>edunoluwaseyi@yahoo.com</t>
  </si>
  <si>
    <t>UMOFFIA LOVE IMAOBONG</t>
  </si>
  <si>
    <t>ayodele.oluwaseyi</t>
  </si>
  <si>
    <t>MR OGO-OLUWA AKOREDE AKEEM &amp; MRS OGO-OLUWA FUNKE M.</t>
  </si>
  <si>
    <t>OGO-OLUWA AL-AMEEN AKOLADE</t>
  </si>
  <si>
    <t>akeem.funke</t>
  </si>
  <si>
    <t>AINA ILABESHI TOLULOPE</t>
  </si>
  <si>
    <t>30, ABIODUN ODESEYE, IFAKO, GBAGADA, LAGOS</t>
  </si>
  <si>
    <t>ilabeshiaina@gmail.com</t>
  </si>
  <si>
    <t>OGENE ELIZABETH ADEJOKE</t>
  </si>
  <si>
    <t>ilabeshi.tolulope</t>
  </si>
  <si>
    <t>MR ONABULU SATURDAY AIKHENOMIAN</t>
  </si>
  <si>
    <t>NO 27 OYEWOLE STREET, PAPA ASHAFA, DOPEMU, AGEGE, LAGOS</t>
  </si>
  <si>
    <t>saturdayonabulu@gmail.com</t>
  </si>
  <si>
    <t>ONABULU ABRAHAM</t>
  </si>
  <si>
    <t>saturday.aikhenomian</t>
  </si>
  <si>
    <t>MICHEAL OBINNA RICHARD</t>
  </si>
  <si>
    <t>24 ONASAYA STREET, AKESAN, LAGOS</t>
  </si>
  <si>
    <t>michealricley659@gmail.com</t>
  </si>
  <si>
    <t>FAUSTINA OKONKWO NCEMJIKA</t>
  </si>
  <si>
    <t>obinna.richard</t>
  </si>
  <si>
    <t>MISS ADAMS OLUWADAMILARE ADERONKE</t>
  </si>
  <si>
    <t>1 FEMI DARE STREET, OFF AGUNGI BUSSTOP, LEKKI, LAGOS</t>
  </si>
  <si>
    <t>damilareabolore@yahoo.com</t>
  </si>
  <si>
    <t>ADAMS ABIODUN</t>
  </si>
  <si>
    <t>oluwadamilare.aderonke</t>
  </si>
  <si>
    <t>MISS OKOLIE SHARON KIKACHUKWU</t>
  </si>
  <si>
    <t>6 FAMILONI STREET, LEKKI, LAGOS</t>
  </si>
  <si>
    <t>sharonokotie42@gmail.com</t>
  </si>
  <si>
    <t>FREDRICK KAMSY OKEKE</t>
  </si>
  <si>
    <t>sharon.kikachukwu</t>
  </si>
  <si>
    <t>ETUKAKPAN CLETUS LINUS</t>
  </si>
  <si>
    <t>NO 12 KAYODE WILLIAMS STREET, KAY FARMS, LAGOS</t>
  </si>
  <si>
    <t>dunetukakpancletus@gmail.com</t>
  </si>
  <si>
    <t>AGNES ISREAL INAN</t>
  </si>
  <si>
    <t>cletus.linus</t>
  </si>
  <si>
    <t>MR FOLORUNSO BABATUNDE ALIYU</t>
  </si>
  <si>
    <t>8029 VANDERBILT DRIVE APT 2503 FORTH WORTH TX 76120</t>
  </si>
  <si>
    <t>babatundefolorunso70@yahoo.com</t>
  </si>
  <si>
    <t>AYISHA FOLORUNSO</t>
  </si>
  <si>
    <t>babatunde.aliyu</t>
  </si>
  <si>
    <t>MS. IMADUERIE OSARUGUE(VALERIE)</t>
  </si>
  <si>
    <t>255 ADA DR, STATEN ISLAND, NEW YORK, 10314</t>
  </si>
  <si>
    <t>valeriemaduerie@yahoo.com</t>
  </si>
  <si>
    <t>BLESSING IMADURIE</t>
  </si>
  <si>
    <t>osarugue.valerie</t>
  </si>
  <si>
    <t>MR AJENIFUJA OWOLABI RAHEEM</t>
  </si>
  <si>
    <t>NO 5 CHURCH STREET, OFF OJUOLOBUN, LAGOS ISLAND, LAGOS</t>
  </si>
  <si>
    <t>owolabiusa@gmail.com</t>
  </si>
  <si>
    <t>MUNIRAT ADENIKE AJENIFUJA</t>
  </si>
  <si>
    <t>owolabi.raheem</t>
  </si>
  <si>
    <t>MS AGBABIAKA J. FUNMILAYO</t>
  </si>
  <si>
    <t>11, MONSURU BISIRIYU STREET, AGO PALACE ROAD, OKOTA</t>
  </si>
  <si>
    <t>funmijohn55@gmail.com</t>
  </si>
  <si>
    <t>OYERONKE OYERINDE</t>
  </si>
  <si>
    <t>funmilayo.agbabiaka</t>
  </si>
  <si>
    <t>MISS OBASUYI EDITH</t>
  </si>
  <si>
    <t>31 FIRST REPUBLIC LANE, UPPER SOKPONBA ROAD, BENIN CITY</t>
  </si>
  <si>
    <t>KENT OBASUYI</t>
  </si>
  <si>
    <t>obasuyi.edith</t>
  </si>
  <si>
    <t>MRS AJIBOLA LATRE ELIZABETH</t>
  </si>
  <si>
    <t>25 RAVEN CLOSE, REMFORD ESTATE,RM7 0ED</t>
  </si>
  <si>
    <t>eliz_uzo@yahoo.com</t>
  </si>
  <si>
    <t>MR OLAWALE AJIBOLA &amp; LAYOMI AJIBOLA</t>
  </si>
  <si>
    <t>latre.elizabeth</t>
  </si>
  <si>
    <t xml:space="preserve">MR OFOEGBUNAM CHRISTOPHER    </t>
  </si>
  <si>
    <t>chrisofoegbunam@gmail.com</t>
  </si>
  <si>
    <t>EJEMEN OFOEGBUNAM</t>
  </si>
  <si>
    <t>ofoegbunam.christopher</t>
  </si>
  <si>
    <t>MRS YETUNDE SINMISOLA LAWAL(KING)</t>
  </si>
  <si>
    <t>11 ALABI STREET, GBAGADA LAGOS</t>
  </si>
  <si>
    <t>kingyetunde1@gmail.com</t>
  </si>
  <si>
    <t>BOLUWATIFE ENIOLA</t>
  </si>
  <si>
    <t>lawal.king</t>
  </si>
  <si>
    <t>MR UDENTAH FRANKLYN UCHENNA</t>
  </si>
  <si>
    <t>PLOT 3/4 KUNMI ADEBIYI CLOSE, OFF OKOTA ROAD, ISOLO LAGOS</t>
  </si>
  <si>
    <t>fraklynudentah@gmail.com</t>
  </si>
  <si>
    <t>UGOMSINAECHI BRYAN UDENTAH</t>
  </si>
  <si>
    <t>franklyn.uchenna</t>
  </si>
  <si>
    <t>MRS OGUNJOBI SARAH OLAYINKA</t>
  </si>
  <si>
    <t>NO 5, SANNI STR OJU-OKE OTA</t>
  </si>
  <si>
    <t>ogunjobibolu4@gmail.com</t>
  </si>
  <si>
    <t>FADEKEMI ADESOLA</t>
  </si>
  <si>
    <t>sarah.olayinka</t>
  </si>
  <si>
    <t>MR ADEWALE JASON JOMILOJU</t>
  </si>
  <si>
    <t>1 ADETUNJI CRESCENT, OKO OBA GRA SCHEME 1, AGEGE, LAGOS</t>
  </si>
  <si>
    <t>adewalejrotimi@gmail.com</t>
  </si>
  <si>
    <t>MR ADEWALE ROTIMI J</t>
  </si>
  <si>
    <t>jason.jomiloju</t>
  </si>
  <si>
    <t>MRS AWOFESO- HASSAN ADUNNI FOLAKE</t>
  </si>
  <si>
    <t>22, MAJENTE STREET AKUTE, IFO OGUN STATE</t>
  </si>
  <si>
    <t>adunnifolake@gmail.com</t>
  </si>
  <si>
    <t>OYINDAMOLA OSENI</t>
  </si>
  <si>
    <t>adunni.folake</t>
  </si>
  <si>
    <t>MR SOKOYA ISAAC ABIDEMI</t>
  </si>
  <si>
    <t>isaac.abidemi</t>
  </si>
  <si>
    <t>MR AYO KHAN &amp; MRS NJAVUAZIA KHAN</t>
  </si>
  <si>
    <t>60 FAIRWOOD CIRCLE UNIT 74, BRAMPTON, ONTARIO, L6R0Y6, CANADA</t>
  </si>
  <si>
    <t>18076322376, 16472241989</t>
  </si>
  <si>
    <t>njavuazia.khan</t>
  </si>
  <si>
    <t>MR DAVIES TOBI ALEX &amp; MR OGUNSANYA DAMILOLA KABIRU</t>
  </si>
  <si>
    <t>18, ODOGBOLU STREET, KETU LAGOS, NIGERIA</t>
  </si>
  <si>
    <t>daviestobialex@gmail.com, darmieey@gmail.com</t>
  </si>
  <si>
    <t>MUBO BAMIDELE AJAO, AFOLAKE ADEBAYO OGUNSANYA</t>
  </si>
  <si>
    <t>damilola.kabiru</t>
  </si>
  <si>
    <t>MR ADAMS GODWIN SHEGUN</t>
  </si>
  <si>
    <t>63 MOTHERWELL DR, WHITE CITY, SASKATCHEWAN S4L OC8, CANADA</t>
  </si>
  <si>
    <t xml:space="preserve">sadesegunadams@yahoo.com </t>
  </si>
  <si>
    <t xml:space="preserve">JOSEPH ADAMS  </t>
  </si>
  <si>
    <t>godwin.shegun</t>
  </si>
  <si>
    <t>MR BOLUWAJAIYE ADEOLUWA ISRAEL</t>
  </si>
  <si>
    <t>46, ALHAJI AMMASHAUN STREET, OFF OMILANI, IJESHATEDO</t>
  </si>
  <si>
    <t>aotemitayo@gmail.com</t>
  </si>
  <si>
    <t>BOLUJAIYE ADENIKE</t>
  </si>
  <si>
    <t>adeoluwa.israel</t>
  </si>
  <si>
    <t>MR NWACHUKWU VINCENT CHINONSO</t>
  </si>
  <si>
    <t>30 PRINCE ABIODUN ADEBAMBO STREET, EGBEDA</t>
  </si>
  <si>
    <t>nwachukwuvincent@gmail.com</t>
  </si>
  <si>
    <t>TAMUNODIEPIRIYEE OBOMANU</t>
  </si>
  <si>
    <t>vincent.chinonso</t>
  </si>
  <si>
    <t>MR OGBE MICHAEL T.</t>
  </si>
  <si>
    <t>4, ONAFEMI CLOSE, MUBARAK, AKUTE</t>
  </si>
  <si>
    <t>mikeogbe12@gmail.com/mike_ogbe@yahoo.com</t>
  </si>
  <si>
    <t>OGBE KELVIN</t>
  </si>
  <si>
    <t>michael.ogbe</t>
  </si>
  <si>
    <t>MRS JUDE JULIET CHIDDIMA</t>
  </si>
  <si>
    <t>10, JONES WARIBI STREET, WILMER, OLODI APAPA, LAGOS</t>
  </si>
  <si>
    <t>judejuliet117@gmail.com</t>
  </si>
  <si>
    <t>OKAFOR KINGSLEY</t>
  </si>
  <si>
    <t>juliet.chiddima</t>
  </si>
  <si>
    <t>MS. OKPALA ONYINYE LOVETH</t>
  </si>
  <si>
    <t>NO 10, EZEMEGBU STREET, OFF SUNDAY AGHEDO, AGO PALACE WAY, OKOTA, LAGOS</t>
  </si>
  <si>
    <t>lakunnia@yahoo.com</t>
  </si>
  <si>
    <t>OKPALA OBINNA DAVID</t>
  </si>
  <si>
    <t>onyinye.loveth</t>
  </si>
  <si>
    <t>MR AJAYI OLUWASEGUN ADEWALE</t>
  </si>
  <si>
    <t>38, PIPELINE ROAD OFF IGANDO ROAD, IDIMU</t>
  </si>
  <si>
    <t>segele88@gmail.com</t>
  </si>
  <si>
    <t>AJAYI TIOLUWANIMI PRAISE</t>
  </si>
  <si>
    <t>oluwasegun.adewale</t>
  </si>
  <si>
    <t>MS NWAJAGU OGECHUKWU GRACE</t>
  </si>
  <si>
    <t>13 ADAMS MANUEL STREET, SABO YABA</t>
  </si>
  <si>
    <t>ogechi_n@yahoo.com</t>
  </si>
  <si>
    <t>OBIANUJU OKOLO</t>
  </si>
  <si>
    <t>ogechukwu.grace</t>
  </si>
  <si>
    <t>PASTOR OLUKOYA BABATUNDE CHARLES</t>
  </si>
  <si>
    <t>10, OGUNSOTE CLOSE, IJAIYE OJOKORO, LAGOS</t>
  </si>
  <si>
    <t>pastorteekoya@gmail.com</t>
  </si>
  <si>
    <t>OLUKOYA FEHINJIOLA CHARLES</t>
  </si>
  <si>
    <t>babatunde.charles</t>
  </si>
  <si>
    <t xml:space="preserve">MR ONI TUNJI THEOPHILUS </t>
  </si>
  <si>
    <t>ROAD 7 HOUSE 12, DIAMOND ESTATE, IDIMU, LAGOS</t>
  </si>
  <si>
    <t>theo.oni@gmail.com</t>
  </si>
  <si>
    <t>tunji.theophilus</t>
  </si>
  <si>
    <t>OLUDOYI-BOGUNJOKO JANET OMOLAYO</t>
  </si>
  <si>
    <t>135 SHARPLESS BLVD, WESTAMPTON NJ 08060</t>
  </si>
  <si>
    <t>joludoyi@gmail.com</t>
  </si>
  <si>
    <t>ABIODUN OLAWALE BOGUNJOKO</t>
  </si>
  <si>
    <t>janet.omolayo</t>
  </si>
  <si>
    <t>OLAGOKE DAMILOLA &amp; DAMI-OLAGOKE OLUCHI</t>
  </si>
  <si>
    <t>INFINITE CLOSE, 6TH AVENUE, 19 ROAD, FESTAC TOWN</t>
  </si>
  <si>
    <t>oluchi.eziwa@gmail.com</t>
  </si>
  <si>
    <t xml:space="preserve">DAMI-OLAGOKE MOFEOLUWA &amp; DAMI- OLAGOKE </t>
  </si>
  <si>
    <t>olagoke.oluchi</t>
  </si>
  <si>
    <t>MR OJIAKA CHINEDU CHRISTOPHER</t>
  </si>
  <si>
    <t>8922 NE 117TH STREET, KANSAS CITY, MO 64157</t>
  </si>
  <si>
    <t>ocojiaka@gmail.com</t>
  </si>
  <si>
    <t>UGOCHI  CATHERINE OJIAKA</t>
  </si>
  <si>
    <t>chinedu.christopher</t>
  </si>
  <si>
    <t>NJOKU AUGUSTINA N.</t>
  </si>
  <si>
    <t>NO 2, AWO IDEMILI STREET, CHUKWUMA NWAOHA FHE- OWERRI, IMO STATE</t>
  </si>
  <si>
    <t>tina4forizu@gmail.com</t>
  </si>
  <si>
    <t>MAX OKORO</t>
  </si>
  <si>
    <t>09092047759, 09074836770</t>
  </si>
  <si>
    <t>augustina.n.</t>
  </si>
  <si>
    <t>MR OLADEJO JAMII ADEWALE</t>
  </si>
  <si>
    <t>MEJRAMVAGEN 107, 70218, OREBRO, SWEDEN</t>
  </si>
  <si>
    <t>jamii-you@hotmail.com</t>
  </si>
  <si>
    <t>AMIN OLADEJO</t>
  </si>
  <si>
    <t>jamii.adewale</t>
  </si>
  <si>
    <t>NURSE BARIDA BADOM</t>
  </si>
  <si>
    <t>barida.regi@yahoo.com</t>
  </si>
  <si>
    <t>BARIVULE POPNEN</t>
  </si>
  <si>
    <t>barida.nurse</t>
  </si>
  <si>
    <t>MR OBANIYI OLUWAJUWON SAMUEL</t>
  </si>
  <si>
    <t>7, KINGS AVENUE, OFF KAJOLA, OJODU BERGER, LAGOS</t>
  </si>
  <si>
    <t>joobaniyijuwon@gmail.com</t>
  </si>
  <si>
    <t>YOMI OBANIYI</t>
  </si>
  <si>
    <t>oluwajuwon.samuel</t>
  </si>
  <si>
    <t>MR ANEKE CHIJIOKE SAMUEL</t>
  </si>
  <si>
    <t>145 ABEOKUTA EXPRESSWAY</t>
  </si>
  <si>
    <t>ANEKA SAMUEL PROSPER AGOZIE</t>
  </si>
  <si>
    <t>chijioke.samuel</t>
  </si>
  <si>
    <t>MR KASUMU JOSEPH IYANUOLUWA C.</t>
  </si>
  <si>
    <t>NO 29A OLD OLOWORA ROAD ISHERI, BERGER</t>
  </si>
  <si>
    <t>vwfusions@gmail.com</t>
  </si>
  <si>
    <t>ONYEKWERE KASUMU OGECHI VICTORIA</t>
  </si>
  <si>
    <t>iyanuoluwa.c.</t>
  </si>
  <si>
    <t>MR OLUSOLA OLUWOLE &amp; MRS CHEKWUBE GLORIA OLUWOLE</t>
  </si>
  <si>
    <t>5, ELETU ODIBO STREET, ABULE OJA, YABA, LAGOS</t>
  </si>
  <si>
    <t>gloriaoluwole31@gmail.com</t>
  </si>
  <si>
    <t>SAMUEL OLUWOLE &amp; AYOMIDE OLUWOLE</t>
  </si>
  <si>
    <t>gloria.oluwole</t>
  </si>
  <si>
    <t>OBUNIKE SOMTOCHUKWU DAVID</t>
  </si>
  <si>
    <t>2 MGBAGWU OWA STREET, OFF JIBOWU ROAD, OJOKORO</t>
  </si>
  <si>
    <t>vincentobunike@yahoo.com</t>
  </si>
  <si>
    <t>OBUNIKE SAMUEL EKENEDILICHUKWU</t>
  </si>
  <si>
    <t>somtochukwu.david</t>
  </si>
  <si>
    <t>MR UGBOH RAYMOND CHUKWUEMEKE</t>
  </si>
  <si>
    <t>28 INA OBASI STREET, OGUDU GRA</t>
  </si>
  <si>
    <t>ugboh_emeke@hotmail.co.uk</t>
  </si>
  <si>
    <t>BENJAMIN ONYEKACHUKWU UGBOH</t>
  </si>
  <si>
    <t>raymond.chukwuemeke</t>
  </si>
  <si>
    <t>MR IBITAYO AYOTUNDE RICHARD</t>
  </si>
  <si>
    <t>BLOCK 74 FLAT 4, ABESAN ESTATE, IPAJA, LAGOS</t>
  </si>
  <si>
    <t>richieayo2001@gmail.com</t>
  </si>
  <si>
    <t>ADEODUNMI ADEYEMI SAM</t>
  </si>
  <si>
    <t>ayotunde.richard</t>
  </si>
  <si>
    <t>ADETUNJI RUKAYAT ABIDEMI</t>
  </si>
  <si>
    <t>2 LIDIPE STREET IJU ISHAGA, ELLIOT BUSSTOP</t>
  </si>
  <si>
    <t>adetunjiabidemi121@gmail.com</t>
  </si>
  <si>
    <t>ADETUNJI SILIFAT, OLUWA RASHIDAT</t>
  </si>
  <si>
    <t>08032497285, 08028220660</t>
  </si>
  <si>
    <t>rukayat.abidemi</t>
  </si>
  <si>
    <t>MR DUNKWU PATRICK ENUWA</t>
  </si>
  <si>
    <t>6, BUKNOR CLOSE, VALLEY VIEW, SANTOS ESTATE</t>
  </si>
  <si>
    <t>patdunkwu1@gmail.com</t>
  </si>
  <si>
    <t>BONAVENTURE DUNKWU</t>
  </si>
  <si>
    <t>patrick.enuwa</t>
  </si>
  <si>
    <t>MRS FADAYOMI JOKOTOLA OLAOLU</t>
  </si>
  <si>
    <t>D5 UNIT 3, JACOB MEWS ESTATE ADEBISI STREET, YABA, LAGOS</t>
  </si>
  <si>
    <t>tolafad01@gmail.com</t>
  </si>
  <si>
    <t>MR OLADAPO OMOSUYI FADAYOMI</t>
  </si>
  <si>
    <t>jokotola.olaolu</t>
  </si>
  <si>
    <t>MRS FOWORA DEBORAH OYEYEMI</t>
  </si>
  <si>
    <t>44 ILUPEJU STREET, ISHERI-OSHUN, LAGOS</t>
  </si>
  <si>
    <t>tomifowora@gmail.com</t>
  </si>
  <si>
    <t>TOMI OLALEKAN FOWORA</t>
  </si>
  <si>
    <t>17577393051, 17577390027</t>
  </si>
  <si>
    <t>deborah.oyeyemi</t>
  </si>
  <si>
    <t>ENGR. AKINDELE ABAYOMI ADEOLA</t>
  </si>
  <si>
    <t>12 ADEKEYE CRESCENT, MAGBORO</t>
  </si>
  <si>
    <t>aakindele2003@yahoo.ca</t>
  </si>
  <si>
    <t>EMMA AKINDELE</t>
  </si>
  <si>
    <t>abayomi.adeola</t>
  </si>
  <si>
    <t>MR IDAHOISE STANLEY</t>
  </si>
  <si>
    <t>NO 56 ABIA IRUEKPEN, EKPOMA EDO STATE</t>
  </si>
  <si>
    <t>mike.stanley20@yahoo.com</t>
  </si>
  <si>
    <t>IDAHOISE CHRISTOPHER</t>
  </si>
  <si>
    <t>idahoise.stanley</t>
  </si>
  <si>
    <t>MR OJO JOEL AYOMIDE</t>
  </si>
  <si>
    <t>1, ALAUSA CLOSE, OFF ABEOKUTA STREET, PALMGROVE, LAGOS</t>
  </si>
  <si>
    <t>mcjojoel7@gmail.com</t>
  </si>
  <si>
    <t>OJO AYOTOMIWA ADESEWA</t>
  </si>
  <si>
    <t>joel.ayomide</t>
  </si>
  <si>
    <t>MISS OYELOLA RAHEEMAT OYINDAMOLA</t>
  </si>
  <si>
    <t>12 ABUDU STREET, ABULE OJA, YABA, LAGOS</t>
  </si>
  <si>
    <t>raheemat.oyelola@gmail.com</t>
  </si>
  <si>
    <t>OYELOLA MUSLIMAT</t>
  </si>
  <si>
    <t>raheemat.oyindamola</t>
  </si>
  <si>
    <t>MISS NNEBEDUM LOUISA NWAKAEGO</t>
  </si>
  <si>
    <t>T48 LARANIO, BUISA BUJI STREET JOS, PLATEAU STATE</t>
  </si>
  <si>
    <t>nnebedumlouisa@gmail.com</t>
  </si>
  <si>
    <t>NNEBEDUM PRECIOUS</t>
  </si>
  <si>
    <t>louisa.nwakaego</t>
  </si>
  <si>
    <t>MR AGUZUE NDUBISI NNAMDI</t>
  </si>
  <si>
    <t>584 ASHFORD CT BEAUMONT CA 92223</t>
  </si>
  <si>
    <t>nduben2525@gmail.com</t>
  </si>
  <si>
    <t>UDONNA AGUZUE</t>
  </si>
  <si>
    <t>ndubisi.nnamdi</t>
  </si>
  <si>
    <t>MR OGUNLEKE EMMANUEL ADEBAYO</t>
  </si>
  <si>
    <t>11 MURI BUSARI CLOSE, MOERA ESTATE, ADENIYI JONES, IKEJA</t>
  </si>
  <si>
    <t>adebayoemmaloe@gmail.com</t>
  </si>
  <si>
    <t>OGUNLEKE NATHANIEL OBALOLUWA</t>
  </si>
  <si>
    <t>emmanuel.adebayo</t>
  </si>
  <si>
    <t>MISS DAGUNDURO FOLASHADE OLUWAKEMI</t>
  </si>
  <si>
    <t>11, MUFUTAU RAJI STREET, TEJUMOLA ESTATE, EGBEDA</t>
  </si>
  <si>
    <t>shadybanks4@gmail.com</t>
  </si>
  <si>
    <t>folashade.oluwakemi</t>
  </si>
  <si>
    <t>MR USMAN ISMAILA SULAIMON</t>
  </si>
  <si>
    <t>14 ADERIBIGBE STREET MASHA KILO  AGUDA SURULERE</t>
  </si>
  <si>
    <t>izaggyd@gmail.com</t>
  </si>
  <si>
    <t>USMAN TUSUE</t>
  </si>
  <si>
    <t>ismaila.sulaimon</t>
  </si>
  <si>
    <t>MR NWOKEABIA FRANCIS</t>
  </si>
  <si>
    <t>22 BABATUNDE STREET, OFF OGUNLANA DRIVE, SURULERE</t>
  </si>
  <si>
    <t>NKOYO NWOKEABIA</t>
  </si>
  <si>
    <t>nwokeabia.francis</t>
  </si>
  <si>
    <t>MISTER OCHOLI NELSON EMMANUEL</t>
  </si>
  <si>
    <t>12, WALE OSHOLONGE STREET, SANGOTEDO</t>
  </si>
  <si>
    <t>nelson_ocholi@yahoo.com</t>
  </si>
  <si>
    <t>ALADI OCHOLI EMMANUEL</t>
  </si>
  <si>
    <t>nelson.emmanuel</t>
  </si>
  <si>
    <t>MR ONEJEME CAESAR CYRIL OGOCHUKWU</t>
  </si>
  <si>
    <t>6 BAKINSON STREET, OREGUN, IKEJA</t>
  </si>
  <si>
    <t>cloudautomationsng@gmail.com</t>
  </si>
  <si>
    <t>cyril.ogochukwu</t>
  </si>
  <si>
    <t>MR AROWOSEGBE OLAOLU PHILIP</t>
  </si>
  <si>
    <t>11, OLAIYA  PO STREET ASORE AKUTE/AJUWON</t>
  </si>
  <si>
    <t>arowosegbeolaolu@gmail.com</t>
  </si>
  <si>
    <t>ADETOLA OLADINI</t>
  </si>
  <si>
    <t>olaolu.philip</t>
  </si>
  <si>
    <t>NOSA WEST</t>
  </si>
  <si>
    <t>NO 2 BOLA TAIWO AGODO, IKOTUN, LAGOS</t>
  </si>
  <si>
    <t>westnosa@yahoo.com</t>
  </si>
  <si>
    <t>VIVIAN NKEN AWAMONYE BETOPU</t>
  </si>
  <si>
    <t>nosa.west</t>
  </si>
  <si>
    <t>MR KEMPSTER ROBERT ABAYOMI</t>
  </si>
  <si>
    <t>11 ODUNUKAN STREET, ABULE-IJESHA, YABA, LAGOS</t>
  </si>
  <si>
    <t>rkempster01@gmail.com</t>
  </si>
  <si>
    <t>MICHAEL KAYODE KEMPSTER</t>
  </si>
  <si>
    <t>robert.abayomi</t>
  </si>
  <si>
    <t>DR. OGENE ESHOKHENAMEH TEMITOPE</t>
  </si>
  <si>
    <t>30, ABIODUN ODESEYE STREET, IFAKO GBAGADA, LAGOS</t>
  </si>
  <si>
    <t>eshoke.ogene@gmail.com</t>
  </si>
  <si>
    <t>ogene.temitope</t>
  </si>
  <si>
    <t>NATHAN LUCKY TUBORLAYEFA</t>
  </si>
  <si>
    <t>NO2 OYEGUNLE STREET, AJEGUNLE APAPA, LAGOS</t>
  </si>
  <si>
    <t>luckyps1@gmail.com</t>
  </si>
  <si>
    <t>ANUNA PRAISE/ ANUNA PROSPER</t>
  </si>
  <si>
    <t>lucky.tuborlayefa</t>
  </si>
  <si>
    <t>MRS AKINYELE ABIGAIL OMETERE</t>
  </si>
  <si>
    <t>ometakin@gmail.com</t>
  </si>
  <si>
    <t>MOYINOLUWA ELIZABETH AKINYELE</t>
  </si>
  <si>
    <t>abigail.ometere</t>
  </si>
  <si>
    <t>PASTOR OJANG FRED AGBA</t>
  </si>
  <si>
    <t>NO 12 TAIWO STREET, OWOROSHOKI, LAGOS</t>
  </si>
  <si>
    <t>continuousincrease@gmail.com</t>
  </si>
  <si>
    <t>MICHAEL FRED OJANG</t>
  </si>
  <si>
    <t>fred.agba</t>
  </si>
  <si>
    <t>MRS ADEYINKA GRACE</t>
  </si>
  <si>
    <t>22, SANGOTOLA STREET, OLOMORE ABEOKUTA, OGUN STATE</t>
  </si>
  <si>
    <t>adeyinkaoladimeji@yahoo.com</t>
  </si>
  <si>
    <t>ADEYINKA OLADIMEJI OLAMILEKUN</t>
  </si>
  <si>
    <t>adeyinka.grace</t>
  </si>
  <si>
    <t>DR(MISS) ALALADE OYINDAMOLA OLUWAFUNMI</t>
  </si>
  <si>
    <t>58 AYILARA STREET, OJUELEGBA(BY COLE STREET)</t>
  </si>
  <si>
    <t>darldebz92@yahoo.com</t>
  </si>
  <si>
    <t>DR. OLAKUNLE TEMIYE</t>
  </si>
  <si>
    <t>oyindamola.oluwafunmi</t>
  </si>
  <si>
    <t>MR ADISA YUSUF OLATUNJI</t>
  </si>
  <si>
    <t>NUMBER 2, AGUNBIADE STREET, MUSHIN</t>
  </si>
  <si>
    <t>iyanda4real2017@gmail.com</t>
  </si>
  <si>
    <t>JAMAL YUSUF</t>
  </si>
  <si>
    <t>yusuf.olatunji</t>
  </si>
  <si>
    <t xml:space="preserve"> ADEBANJO ADENIYI &amp; JASON BRIGHT</t>
  </si>
  <si>
    <t>412 ROAD JUNCTION, GOWON ESTATE, EGBEDA, LAGOS</t>
  </si>
  <si>
    <t>omobolanails@gmail.com</t>
  </si>
  <si>
    <t>RUFUS OLATUNJI ADEBANJO</t>
  </si>
  <si>
    <t>jason.bright</t>
  </si>
  <si>
    <t>MR ADEBAYO PRINCEWILL ORINAMI</t>
  </si>
  <si>
    <t>orinami.princewill</t>
  </si>
  <si>
    <t>MR OLUWADARE SANYA &amp; MRS OLUWADARE TEMITOPE OMOLOLA</t>
  </si>
  <si>
    <t>12, ALHAJI LAWAL STREET, OGUDU ORI-OKE, OGUDU</t>
  </si>
  <si>
    <t>taymeeotope@gmail.com</t>
  </si>
  <si>
    <t>KING OLUWADARE INIOLUWA</t>
  </si>
  <si>
    <t>temitope.omolola</t>
  </si>
  <si>
    <t>MR BAMBE KOLE JAMIU</t>
  </si>
  <si>
    <t>25, ELITOR STREET, WOJI PORTHARCOURT, RIVERS STATE</t>
  </si>
  <si>
    <t>kbambe2@yahoo.com</t>
  </si>
  <si>
    <t>MRS OMOBOLANLE BAMBE</t>
  </si>
  <si>
    <t>kole.jamiu</t>
  </si>
  <si>
    <t xml:space="preserve">MR SOLABI DAMILOLA </t>
  </si>
  <si>
    <t>32-34 OLOJE STREET, PAPA AJAO, MUSHIN, LAGOS</t>
  </si>
  <si>
    <t>damisolabi@gmail.com</t>
  </si>
  <si>
    <t>MRS ANWULIKA JOY AJIE</t>
  </si>
  <si>
    <t>solabi.damilola</t>
  </si>
  <si>
    <t>MRS OKUNGBOWA EDOS</t>
  </si>
  <si>
    <t>NO 9 OGHOGHO STREET, BENIN CITY, EDO STATE</t>
  </si>
  <si>
    <t>iedos@yahoo.com</t>
  </si>
  <si>
    <t>okungbowa.edos</t>
  </si>
  <si>
    <t>RSM OJO EBENEZER OLUWATOYOSI</t>
  </si>
  <si>
    <t>1 OKUNADE</t>
  </si>
  <si>
    <t>ebenezerojo21@gmail.com</t>
  </si>
  <si>
    <t>OJENIKE OLUBUNMI</t>
  </si>
  <si>
    <t>ebenezer.oluwatoyosi</t>
  </si>
  <si>
    <t>MISS SALU OMODELE AMERICA</t>
  </si>
  <si>
    <t>NO 9, EWERE LANE, OFF MEDICAL STORE ROAD, BENIN-CITY, EDO STATE, NIGERIA</t>
  </si>
  <si>
    <t>americasalu@gmail.com</t>
  </si>
  <si>
    <t>SALU AYODELE MERCEDES</t>
  </si>
  <si>
    <t>omodele.america</t>
  </si>
  <si>
    <t>DR. MRS ADULOJU CATHERINE OLUFUNMILAYO</t>
  </si>
  <si>
    <t>V.I</t>
  </si>
  <si>
    <t>funtun2008@yahoo.com</t>
  </si>
  <si>
    <t>ADULOJU IFEOLUWA</t>
  </si>
  <si>
    <t>catherine.olufunmilayo</t>
  </si>
  <si>
    <t>MR UGHEGHELE MICHEAL A.</t>
  </si>
  <si>
    <t>4 ABDULAI CLOSE, OFF AGADO ROAD, IJU ISHAGA</t>
  </si>
  <si>
    <t>oseblessingz@gmail.com</t>
  </si>
  <si>
    <t>UGHEGHELE BLESSING</t>
  </si>
  <si>
    <t>micheal.ogheghele</t>
  </si>
  <si>
    <t>MR OLANREWAJU AMOS OYELAMI</t>
  </si>
  <si>
    <t>25, ODOGBOLU STREET, KETU, LAGOS</t>
  </si>
  <si>
    <t>amos2ng@yahoo.co.uk</t>
  </si>
  <si>
    <t>IBUKUN OLANREWAJU</t>
  </si>
  <si>
    <t>amos.oyelami</t>
  </si>
  <si>
    <t>FOLORUNSO ANIFAT ALOLADE</t>
  </si>
  <si>
    <t>122A WOOLWICH HIGH STREET, LONDON SE18 6DS</t>
  </si>
  <si>
    <t>anit2006@yahoo.com</t>
  </si>
  <si>
    <t>ANJOLA FAREEDAH AJIMOBI</t>
  </si>
  <si>
    <t>anifat.alolade</t>
  </si>
  <si>
    <t>MR OSITA CHINWENDU OSITA</t>
  </si>
  <si>
    <t>BLOCK 9, FLAT 3, ALIMOSHO STREET, DOLPHIN ESTATE, IKOYI, LAGOS</t>
  </si>
  <si>
    <t>ositachinwendu2015@gmail.com</t>
  </si>
  <si>
    <t>OSITA OGBONNA OSITA</t>
  </si>
  <si>
    <t>chinwendu.osita</t>
  </si>
  <si>
    <t>MRS GOVERNOR NWAYIUZOR AGATHA</t>
  </si>
  <si>
    <t>254 HOSPITAL ROAD, ASHAKA</t>
  </si>
  <si>
    <t>agbee66@gmail.com</t>
  </si>
  <si>
    <t>GOVERNOR JUAN AMECHEE</t>
  </si>
  <si>
    <t>nwayiuzor.agatha</t>
  </si>
  <si>
    <t>MR FABOYINDE TEMITOPE MICHAEL</t>
  </si>
  <si>
    <t xml:space="preserve">CDA63C IMUTU 2, LATKAY BUSSTOP AGBARA-LUSADA ROAD OGUN STATE </t>
  </si>
  <si>
    <t>michael.faboyinde@gmail.com</t>
  </si>
  <si>
    <t>FABOYINDE TEMITAYO JOSEPH</t>
  </si>
  <si>
    <t>temitope.michael</t>
  </si>
  <si>
    <t>MRS OGUNLANA REBECCA IFEOLUWA</t>
  </si>
  <si>
    <t>35, OLUSEYI AWEDA STREET, WESTERN AREA, MAGODO- ISHERI, BERGER, LAGOS</t>
  </si>
  <si>
    <t>beckylawve@gmail.com</t>
  </si>
  <si>
    <t>OGUNLANA EPHTAIM OLAMIDESAYO</t>
  </si>
  <si>
    <t>rebecca.ifeoluwa</t>
  </si>
  <si>
    <t xml:space="preserve">MR JOSEPH ASLEM </t>
  </si>
  <si>
    <t>1 JOSEPH GODWIN STREET, EYITA, IKORODU, LAGOS</t>
  </si>
  <si>
    <t>aslemfunsho@yahoo.com</t>
  </si>
  <si>
    <t>LORENZO A GOMEZ</t>
  </si>
  <si>
    <t>joseph.aslem</t>
  </si>
  <si>
    <t>MISS NWACHUKWU LILIAN OZIOMA</t>
  </si>
  <si>
    <t>AJIBADE BABATOLA STREET, AJAO ESTATE, LAGOS STATE</t>
  </si>
  <si>
    <t>securedwealthlilian@gmail.com</t>
  </si>
  <si>
    <t>CHUKWUEMEKA GOODLUCK</t>
  </si>
  <si>
    <t>lilian.ozioma</t>
  </si>
  <si>
    <t xml:space="preserve">MR OKAFAFOR JOSEPH IZUCHUKWU </t>
  </si>
  <si>
    <t>90, UMUCHICHI ROAD ABA</t>
  </si>
  <si>
    <t>jossytransitltd@yahoo.com</t>
  </si>
  <si>
    <t>MAUREEN OKAFOR</t>
  </si>
  <si>
    <t>joseph.izuchukwu</t>
  </si>
  <si>
    <t>MISS ALUFA BOLANLE</t>
  </si>
  <si>
    <t>HIS GRACE PAVILLION, APO, ABUJA</t>
  </si>
  <si>
    <t>bolanlewellington@gmail.com</t>
  </si>
  <si>
    <t>ALUFA BUKOLA</t>
  </si>
  <si>
    <t>alufa.bolanle</t>
  </si>
  <si>
    <t>MISS OMOREGIE NERI ESOSA</t>
  </si>
  <si>
    <t xml:space="preserve">11, OVIASUYI STREET EGOR, BENIN CITY EDO STATE </t>
  </si>
  <si>
    <t>neriomoregfie@gmail.com</t>
  </si>
  <si>
    <t>OSASUMWEN FRANCESS OMOREGIE</t>
  </si>
  <si>
    <t>07069707088/09028463707</t>
  </si>
  <si>
    <t>neri.esosa</t>
  </si>
  <si>
    <t xml:space="preserve">MR OGHENEOVO FRANCIS </t>
  </si>
  <si>
    <t>22, AMODA ALLI, MILLENIUM ESTATE GBAGADA, LAGOS</t>
  </si>
  <si>
    <t>francisogheneovo@yahoo.fr</t>
  </si>
  <si>
    <t>OGHENEOVO JERRY</t>
  </si>
  <si>
    <t>ogheneovo.francis</t>
  </si>
  <si>
    <t>OKOSUN FORTUNATE IDEMUDIA</t>
  </si>
  <si>
    <t xml:space="preserve">20,OPALEYE CLOSE IJAIYE OJOKORO LAGOS </t>
  </si>
  <si>
    <t>okosun722@gmail.com</t>
  </si>
  <si>
    <t>ANTHONIA OKOSUN, JEREMIAH,JAYDEN,JAYSON</t>
  </si>
  <si>
    <t>fortunate.idemudia</t>
  </si>
  <si>
    <t>MISS DARE OLUSEYE KIKELOMO</t>
  </si>
  <si>
    <t>24E, GORDON STREET STATEN 10314 ISLAND</t>
  </si>
  <si>
    <t>anthoniaseye@yahoo.com</t>
  </si>
  <si>
    <t>AJEMUTA RITA OSAYI</t>
  </si>
  <si>
    <t>oluseye.kikelomo</t>
  </si>
  <si>
    <t>MR ATURU OLUWATOSIN JOHN</t>
  </si>
  <si>
    <t>20, RASAQ BELLO CRESCENT ALAFIA ESTATE IGBOGBO BAYEKU</t>
  </si>
  <si>
    <t>beloxyromulz@gmail.com</t>
  </si>
  <si>
    <t>oluwatosin.john</t>
  </si>
  <si>
    <t>MRS YUSUF RALIAT</t>
  </si>
  <si>
    <t xml:space="preserve">10, MICHAEL STREET EGAN IGANDO, LAGOS STATE </t>
  </si>
  <si>
    <t>abiks36@yahoo.com</t>
  </si>
  <si>
    <t xml:space="preserve">QUDUS YUSUF </t>
  </si>
  <si>
    <t>yusuf.raliat</t>
  </si>
  <si>
    <t>MRS ANEGBOE ITAHAN</t>
  </si>
  <si>
    <t>18-28329 BREMEN, GERMANY</t>
  </si>
  <si>
    <t>itbaby4christ@gmail.com</t>
  </si>
  <si>
    <t>NELSON PHILIP ALUGBE</t>
  </si>
  <si>
    <t>anegboe.itahan</t>
  </si>
  <si>
    <t>MISS SUNMOLA MOROLAKE QUAWIYAT</t>
  </si>
  <si>
    <t xml:space="preserve">4A, LONSDALER,SS24L2 ESSEX </t>
  </si>
  <si>
    <t>O747500442</t>
  </si>
  <si>
    <t>airatabiodun@gmail.com</t>
  </si>
  <si>
    <t>A. SUNMOLA</t>
  </si>
  <si>
    <t>morolake.quawiyat</t>
  </si>
  <si>
    <t>BENITA CHILAKA, MICHAEL CHILAKA &amp; PERPETUAL CHILAKA &amp; ANITA CHILAKA</t>
  </si>
  <si>
    <t xml:space="preserve">FLAT 35, 165 CITY ROAD, LONDON ECIV 1NR </t>
  </si>
  <si>
    <t>Michael.faboyinde@gmail.com</t>
  </si>
  <si>
    <t>ISIOMA KOROMA (MUM)</t>
  </si>
  <si>
    <t>anita.chilaka</t>
  </si>
  <si>
    <t>MR ADEBAJO PHILIP AYOKUNNUMI</t>
  </si>
  <si>
    <t>9, IRAWO CLOSE MARYLAND LAGOS</t>
  </si>
  <si>
    <t>oluwaseun5400@gmail.com</t>
  </si>
  <si>
    <t>ADEBAJO OLAOLUWA E.</t>
  </si>
  <si>
    <t>philip.ayokunnumi</t>
  </si>
  <si>
    <t>MR ALABI OLUSEGUN OLALEKAN</t>
  </si>
  <si>
    <t xml:space="preserve">1101-2850 CEDARWOOD DR, OYYAWA, ON KIVEV4 CANADA </t>
  </si>
  <si>
    <t>segunalabi@gmail.com</t>
  </si>
  <si>
    <t>MRS ADESHOLAJU OMONIYI</t>
  </si>
  <si>
    <t>olusegun.olalekan</t>
  </si>
  <si>
    <t>MR SOTOMI TAYO JOHNSON</t>
  </si>
  <si>
    <t>18, OJELADE STREET PEDRO ROAD BERIGA, LAGOS</t>
  </si>
  <si>
    <t>t.sotomi@gmail.com</t>
  </si>
  <si>
    <t>BOLUWAIFE SOTOMI</t>
  </si>
  <si>
    <t>tayo.johnson</t>
  </si>
  <si>
    <t>MR AJALA ABIODUN SUNDAY</t>
  </si>
  <si>
    <t>75, ONDO STREET, EBUTE METTA ( EAST)</t>
  </si>
  <si>
    <t>abbeyajas@gmail.com</t>
  </si>
  <si>
    <t>DEMOLA DAVID AJALA</t>
  </si>
  <si>
    <t>abiodun.sunday</t>
  </si>
  <si>
    <t xml:space="preserve">MR VICTOR TOBECHUKWU OKOCHA </t>
  </si>
  <si>
    <t xml:space="preserve">14, TAIYE SALAWU STREET ADEBA, IBEJU LEKKI, LAGOS </t>
  </si>
  <si>
    <t>victor&amp;harn@gmail.com</t>
  </si>
  <si>
    <t>NGOZI OKOCHA</t>
  </si>
  <si>
    <t>tobechukwu.okocha</t>
  </si>
  <si>
    <t>MISS ISREAL WONUOLA FAITH C.</t>
  </si>
  <si>
    <t xml:space="preserve">7, TOLU WILLIAMS STREET IJU-ISHAGA </t>
  </si>
  <si>
    <t>isrolly@gmail.com</t>
  </si>
  <si>
    <t>OYINKANSOLA  PEACE ISREAL</t>
  </si>
  <si>
    <t>faith.wonuola</t>
  </si>
  <si>
    <t>MR AGBOOLA MICHAEL OLAYEMI</t>
  </si>
  <si>
    <t xml:space="preserve">8, RD, 6, ZN4 UNITY ESTATE, MAGBORO </t>
  </si>
  <si>
    <t>princemichaellay@yahoo.com</t>
  </si>
  <si>
    <t>AGBOOLA SAMUEL OLUFEMI</t>
  </si>
  <si>
    <t>michael.olayemi</t>
  </si>
  <si>
    <t>MR ODUTAY0 DAMILOLA RASAQ</t>
  </si>
  <si>
    <t>7, NEPALINE STREET, OTUBU, AGEGE</t>
  </si>
  <si>
    <t>darhmier@yahoo.com</t>
  </si>
  <si>
    <t>MRS ABIOLA LAWAL</t>
  </si>
  <si>
    <t>damilola.rasaq</t>
  </si>
  <si>
    <t xml:space="preserve">MRS AMADASUN PATIENCE </t>
  </si>
  <si>
    <t>1B, 2ND UWA LANE ,OFF TV ROAD B/CITY</t>
  </si>
  <si>
    <t>pavan512@yahoo.com</t>
  </si>
  <si>
    <t>EHOE AMADASUN AND AGHAHUWA AMADASUN</t>
  </si>
  <si>
    <t>amadasun.patience</t>
  </si>
  <si>
    <t xml:space="preserve">ERAGA VICTORY OMON </t>
  </si>
  <si>
    <t>2, IDUMUOLI UMENLEN UGBEGUN</t>
  </si>
  <si>
    <t>eragavi7@gmail.com</t>
  </si>
  <si>
    <t xml:space="preserve">ERAGA JENNIFER </t>
  </si>
  <si>
    <t>victory.omon</t>
  </si>
  <si>
    <t>MS LAWAL OMOLOLA OYINDAMOLA</t>
  </si>
  <si>
    <t>1B, OLWOLA ABIOLA CLOSE OLORINDA ESTATE, KETU</t>
  </si>
  <si>
    <t>omololaxlawal@gmail.com</t>
  </si>
  <si>
    <t>OLANREWAJU LAWAL</t>
  </si>
  <si>
    <t>omolola.oyindamola</t>
  </si>
  <si>
    <t>GENTRY OMOLARA, GENTRY OLUWATOSIN, GENTRY BOLUWATIFE</t>
  </si>
  <si>
    <t xml:space="preserve">17A MILITARY ESTATE ABULE EGBA, LAGOS STATE </t>
  </si>
  <si>
    <t>anjorin.elizabeth@yahoo.com</t>
  </si>
  <si>
    <t>ELIZABETH ,OMOLOLA GENTRY AKANBI</t>
  </si>
  <si>
    <t>gentry.boluwatife</t>
  </si>
  <si>
    <t xml:space="preserve"> OSAYANDE STEVE-IRABOR &amp; OSAMUDIAMWEN STEVE-IRABOR</t>
  </si>
  <si>
    <t>14, ORIMOLADE STREET COLLEGE ROAD</t>
  </si>
  <si>
    <t>eedith4u@gmail.com</t>
  </si>
  <si>
    <t>DAVID STEVE IRABOR</t>
  </si>
  <si>
    <t>steve.irabor</t>
  </si>
  <si>
    <t>MR CLETUS FELIX ELEMI &amp; MRS MARY ELEMI</t>
  </si>
  <si>
    <t>23A, MEDINA WAY, ARAROMI IGANDO LAGOS</t>
  </si>
  <si>
    <t>cletelem001@gmail,com</t>
  </si>
  <si>
    <t>MARY ITOMO GARAIN</t>
  </si>
  <si>
    <t>mary.elemi</t>
  </si>
  <si>
    <t>MR OLATUNBOSUN OLUTUNJI TOSIN</t>
  </si>
  <si>
    <t xml:space="preserve">9, KUFORIJI HOUSING ESTATE ADIGBE ABEOKUTA </t>
  </si>
  <si>
    <t>jerryflard@yahoo.com</t>
  </si>
  <si>
    <t>AYABIE MERCY AWHOBIWON</t>
  </si>
  <si>
    <t>olutunji.tosin</t>
  </si>
  <si>
    <t>MR ANAZODO ECHEZONA PAUL</t>
  </si>
  <si>
    <t>2, RAFIU ADISA ST FAGBILE ,PHASE 3, IJEGUN LAGOS</t>
  </si>
  <si>
    <t>zodochezie@gmail.com</t>
  </si>
  <si>
    <t>MRS CHIKA CLEMENTINA ANAZODO</t>
  </si>
  <si>
    <t>echezona.paul</t>
  </si>
  <si>
    <t>MR IWUNOR EMMANUEL</t>
  </si>
  <si>
    <t>8629 GRAY SHALE DR, FORT WORTH TX 76179</t>
  </si>
  <si>
    <t>emma.gwus@gmail.com</t>
  </si>
  <si>
    <t xml:space="preserve">MR PAUL IWUNOR </t>
  </si>
  <si>
    <t>*5852245308</t>
  </si>
  <si>
    <t>iwunor.emmanuel</t>
  </si>
  <si>
    <t>SANNI KEHINDE</t>
  </si>
  <si>
    <t>20, ALHAJI SHEHU CLOSE AROWEJOBE OSHODI</t>
  </si>
  <si>
    <t>brownnadia02@gmail.com</t>
  </si>
  <si>
    <t>SANNI ABDULLAHI</t>
  </si>
  <si>
    <t>sanni.kehinde</t>
  </si>
  <si>
    <t>MR PATRICK SAMUEL ONYEKACHUKWU</t>
  </si>
  <si>
    <t xml:space="preserve">PLOT 28, NIGERIAN ARMY ESTATE, ISHIOR, EDO STATE </t>
  </si>
  <si>
    <t>patricksam@gmail.com</t>
  </si>
  <si>
    <t>PATRICK FLAVOUR</t>
  </si>
  <si>
    <t>samuel.onyekachukwu</t>
  </si>
  <si>
    <t>AKOSILE JULIUS ADEBOLA</t>
  </si>
  <si>
    <t xml:space="preserve">5, AIGE POWER LINE PHASE 2, OGIJO, OGUN STATE </t>
  </si>
  <si>
    <t>ajkosh34@gmail.com/lucintglobal@gmail.com</t>
  </si>
  <si>
    <t>TENIOLA SARAH AKOSILE</t>
  </si>
  <si>
    <t>julius.adebola</t>
  </si>
  <si>
    <t>36,  BAMIRO OMOWO STREET SANGO OTA OGUN STATE</t>
  </si>
  <si>
    <t>odenikewasiu2311@gmail.com</t>
  </si>
  <si>
    <t>ODENIKE SODIQ</t>
  </si>
  <si>
    <t>odenike.wasiu</t>
  </si>
  <si>
    <t>MR OSIOMWAN MICHAEL O.</t>
  </si>
  <si>
    <t>1, HOUSE 4, DRAMANA ESTATE IGANDO ROAD</t>
  </si>
  <si>
    <t>sarahosas@yahoo.com</t>
  </si>
  <si>
    <t>SARAH OSIOMWANE</t>
  </si>
  <si>
    <t>michael.osiomwan</t>
  </si>
  <si>
    <t xml:space="preserve">MR DANIA ONAIVI COLIINS </t>
  </si>
  <si>
    <t>BLOCK 22, PLOT 8A, ADMIRALITY WAY LEEKI PASE 1, LAGOS07032687697</t>
  </si>
  <si>
    <t>onaivi_danla@yahoo.com</t>
  </si>
  <si>
    <t>ENGR JAMES DANIA</t>
  </si>
  <si>
    <t>onaivi.coliins</t>
  </si>
  <si>
    <t>OLAWOYE ENIOLA IDIAT</t>
  </si>
  <si>
    <t xml:space="preserve">19417 DRY CARRYON CT </t>
  </si>
  <si>
    <t>eniolaadebayo23@gmail</t>
  </si>
  <si>
    <t>DARASIMI OLAWOYE</t>
  </si>
  <si>
    <t>eniola.idiat</t>
  </si>
  <si>
    <t>DR GBADEBO ADETOBI OLUWATOYIN</t>
  </si>
  <si>
    <t xml:space="preserve">APIN PUBLIC HEALTH INIHAHRES/20, NDAGI MAMUDU CLOSE </t>
  </si>
  <si>
    <t>todarmani@gmail.com</t>
  </si>
  <si>
    <t>ADENIYI GBADEBO</t>
  </si>
  <si>
    <t>adetobi.oluwatoyin</t>
  </si>
  <si>
    <t>ENGR ADETUASE JOEL OMOTAYO</t>
  </si>
  <si>
    <t xml:space="preserve">5 AMITY ESTATE KINGDOM HALL BUSTSTOP, ABIJO LAGOS </t>
  </si>
  <si>
    <t>iqmarines@gmail.com/seunoyedele@gmail.com</t>
  </si>
  <si>
    <t>MRS MODUPE ADETUASE</t>
  </si>
  <si>
    <t>joel.omotayo</t>
  </si>
  <si>
    <t>MR ODUNAIYA ADAM AUGUSTINE</t>
  </si>
  <si>
    <t>38, IJEBUODE ROAD, MAJODA, EPE, LAGOS</t>
  </si>
  <si>
    <t>tomiwaadeosun1@gmail.com</t>
  </si>
  <si>
    <t>REV GABRIEL ODUNAIYA</t>
  </si>
  <si>
    <t>adam.augustine</t>
  </si>
  <si>
    <t>MR ESAN AYOOLA TITUS</t>
  </si>
  <si>
    <t>6, ITEMOLA STREET, OLOMU ROAD IFO, OGUN STATE</t>
  </si>
  <si>
    <t>esanayoola1307@gmail.com</t>
  </si>
  <si>
    <t>ESAN DARASIMI</t>
  </si>
  <si>
    <t>ayoola.titus</t>
  </si>
  <si>
    <t>OTEJU ADETUTU KHAFILAT</t>
  </si>
  <si>
    <t xml:space="preserve">IBELETUN SAGAMU OGUN STATE </t>
  </si>
  <si>
    <t>caphy84@hotmail.com</t>
  </si>
  <si>
    <t>ABIMBOLA ADEOYE</t>
  </si>
  <si>
    <t>adetutu.khafilat</t>
  </si>
  <si>
    <t>MR KOMOLAFE JOHNSON BABAJIDE</t>
  </si>
  <si>
    <t xml:space="preserve">P434 ISHOKU STREET ILESHA </t>
  </si>
  <si>
    <t>johkomo@aol.com</t>
  </si>
  <si>
    <t>MRS ABIDEMI KOMOLAFE</t>
  </si>
  <si>
    <t>johnson.babajide</t>
  </si>
  <si>
    <t xml:space="preserve">MR OKUNDIA EDWIN </t>
  </si>
  <si>
    <t>10, IGBINEDION STREET OFF UPPER SAKPWBA ROAD, B/CITY</t>
  </si>
  <si>
    <t>edwin_okundia@yahoo.de</t>
  </si>
  <si>
    <t>OKUNDIA BELLA IROGHAMA</t>
  </si>
  <si>
    <t>okundia.edwin</t>
  </si>
  <si>
    <t xml:space="preserve">MR AYINDE IDRIS AYINDE ADEWOLE </t>
  </si>
  <si>
    <t>42, NUNNINGTON CLOSE, LONDON, SE9 4TA, UK</t>
  </si>
  <si>
    <t>idrisayinde@yahoo.com</t>
  </si>
  <si>
    <t xml:space="preserve">KAFAYAT DAMILOLA AYINDE </t>
  </si>
  <si>
    <t>ayinde.adewole</t>
  </si>
  <si>
    <t xml:space="preserve">MR ADEKOYA ADENIRAN </t>
  </si>
  <si>
    <t>3773, TIMBERGLEN ROAD, APT 2412C DALLAS TEXAS</t>
  </si>
  <si>
    <t>adekoyaxadeniran@gmail.com</t>
  </si>
  <si>
    <t>ROHAN ADENIRAN ADEKOYA</t>
  </si>
  <si>
    <t>adekoya.adeniran</t>
  </si>
  <si>
    <t>MR OSHO BABATOPE EMMANUEL</t>
  </si>
  <si>
    <t>10, OLAOLUWA OGUNDIMU STREET AGO 40 ESTATE, ABOKU</t>
  </si>
  <si>
    <t>emmabokadfoilsltd@gmail.com</t>
  </si>
  <si>
    <t>MASTER DAMILARE OSHO, OLUWATOBILOBA OSHO</t>
  </si>
  <si>
    <t>babatope.emmanuel</t>
  </si>
  <si>
    <t>MRS JAIYESIMI OLOKUN BOSEDE</t>
  </si>
  <si>
    <t xml:space="preserve">201, CLOSE 9 MAYFAIR GARDENS AWOYAYA LAGOS STATE </t>
  </si>
  <si>
    <t>adeyinka624@yahoo.com</t>
  </si>
  <si>
    <t xml:space="preserve">ADEBOLA ABIOLA </t>
  </si>
  <si>
    <t>olokun.bosede</t>
  </si>
  <si>
    <t xml:space="preserve">PASTOR KAYODE A. TAIWO </t>
  </si>
  <si>
    <t>1, LAWAL OLUSEGUN STREET AGURA , IKORODU, LAGOS</t>
  </si>
  <si>
    <t>pastortaiwoak@gmail.com</t>
  </si>
  <si>
    <t>AFOLABI JEREMIAH KAYODE</t>
  </si>
  <si>
    <t>08069483904/08026775251</t>
  </si>
  <si>
    <t>kayode.taiwo</t>
  </si>
  <si>
    <t>MR ADEMULEGUN TOSIN CYPRIAN</t>
  </si>
  <si>
    <t>21, ABIMBOLA STREET KAYHARM ESTATE IJU OBAWOLE</t>
  </si>
  <si>
    <t>ademuleguntc@gmail.com</t>
  </si>
  <si>
    <t>ADEMULEGUN DAMILOLA</t>
  </si>
  <si>
    <t>tosin.cyprian</t>
  </si>
  <si>
    <t>MR OLUGBASAYE TOBILOBA MICHAEL</t>
  </si>
  <si>
    <t>12, BH STREET, SHAGARI ESTATE, IPAJA LAGOS</t>
  </si>
  <si>
    <t>olaitantobi4@gmail.com</t>
  </si>
  <si>
    <t>OLUGBASAYE BUSAYO</t>
  </si>
  <si>
    <t>tobiloba.michael</t>
  </si>
  <si>
    <t>MR OKAFOR OLUCHUKWU JOSEPH</t>
  </si>
  <si>
    <t xml:space="preserve">2, CHIEF DOZIE OKAFOR  STREET NOJU, AWKA </t>
  </si>
  <si>
    <t>ifeanyiseke58@gmail.com</t>
  </si>
  <si>
    <t>ANTHONY CHUKWU EBUKA EMMANUEL</t>
  </si>
  <si>
    <t>oluchukwu.joseph</t>
  </si>
  <si>
    <t>MR DAUDA IDRIS ABUBAKAR</t>
  </si>
  <si>
    <t xml:space="preserve">98, ORELOPE STREET, IFO OGUN STATE </t>
  </si>
  <si>
    <t>daudaidris0361@gmail.com</t>
  </si>
  <si>
    <t xml:space="preserve">DAUDA SULAIMAN </t>
  </si>
  <si>
    <t>idris.abubakar</t>
  </si>
  <si>
    <t xml:space="preserve">MR ADEWUYI GBOYEGA MUIDEEN </t>
  </si>
  <si>
    <t>13, ADEFOLU DRIVE OFF BAMISHILE STREET, ALLEN IKEJA</t>
  </si>
  <si>
    <t>agm409@yahoo.com</t>
  </si>
  <si>
    <t>GBADEGESHIN ADEWUYI</t>
  </si>
  <si>
    <t>gboyega.muideen</t>
  </si>
  <si>
    <t>DR OBUKATA EDERO ESEBERUO</t>
  </si>
  <si>
    <t>10, SHARNBROOK AVENUE HAMPTON VALE , PETERBOROUGH UNITED KINGDOM PE78LR</t>
  </si>
  <si>
    <t>docederoh@yahoo.com</t>
  </si>
  <si>
    <t>UWEISE OBUKATA</t>
  </si>
  <si>
    <t>edero.eseberuo</t>
  </si>
  <si>
    <t>BIOSE JOSEPH</t>
  </si>
  <si>
    <t>28, UGWUOBA STREET ABULE OSUN</t>
  </si>
  <si>
    <t>chatosjoseph@yahoo.com</t>
  </si>
  <si>
    <t xml:space="preserve">LOVETH BIOSE </t>
  </si>
  <si>
    <t>biose.joseph</t>
  </si>
  <si>
    <t>MR SALAMI ROTIMI RASAKI</t>
  </si>
  <si>
    <t>7, JADESOLA OSHODI, PEACE ESTATE AGUDA, SURULERE ,LAGOS</t>
  </si>
  <si>
    <t>monskimediaconcept@gmail.com</t>
  </si>
  <si>
    <t>SALAMI ROTIMI</t>
  </si>
  <si>
    <t>rotimi.rasaki</t>
  </si>
  <si>
    <t>MASTER OYEGUNLE JAYDEEN HAKEEM</t>
  </si>
  <si>
    <t>15, YOMI AKINDURO HERITA ESTATE AKUJE</t>
  </si>
  <si>
    <t>fgpn/2008@yahoo,com</t>
  </si>
  <si>
    <t>OYEGUNLE ADESHINA</t>
  </si>
  <si>
    <t>jaydeen.hakeem</t>
  </si>
  <si>
    <t>MISS SALMAN MOTUNRAYO BARAKAT</t>
  </si>
  <si>
    <t>12, EGBEMEADE STREET, ISHASHI</t>
  </si>
  <si>
    <t>giwaolamide@gmail.com</t>
  </si>
  <si>
    <t>motunrayo.barakat</t>
  </si>
  <si>
    <t>MS OREBANJO TOLULOPE MARILYN</t>
  </si>
  <si>
    <t>12, AJAGUNGBADE STREET, OFF CMD ROAD IKOSI-KETU, LAGOS</t>
  </si>
  <si>
    <t>spicytlyte@yahoo.com</t>
  </si>
  <si>
    <t>ANUOLUWAPO MAYOWA OREBANJO</t>
  </si>
  <si>
    <t>tolulope.marilyn</t>
  </si>
  <si>
    <t>PASTOR BABATUNDE ORONTI &amp; PASTOR AYOTOLA ORONTI</t>
  </si>
  <si>
    <t xml:space="preserve">312 FULLER STREET PHUILADELPHIA </t>
  </si>
  <si>
    <t>tunatol@yahoo.com</t>
  </si>
  <si>
    <t>IBUKUN ODUSOTE</t>
  </si>
  <si>
    <t>ayotola.oronti</t>
  </si>
  <si>
    <t>MR OLUWASEYI ISAAC &amp; MRS ABOSEDE OLUWATOYIN PETERS</t>
  </si>
  <si>
    <t>25, COLE STREET LAWANSON, SURULERE LAGOS</t>
  </si>
  <si>
    <t>otlad2002@gmail.com/petersoluwaseyi@gmail.com</t>
  </si>
  <si>
    <t xml:space="preserve">PETERS OLUWADAMIFUNRE TEHILA </t>
  </si>
  <si>
    <t>oluwatoyin.peters</t>
  </si>
  <si>
    <t>MR DAWODU OLAMIDE</t>
  </si>
  <si>
    <t xml:space="preserve">10,RUFAI ARENA STREET IKOTUN </t>
  </si>
  <si>
    <t>oluruth1@gmail.com/scenarioinfusionmarch@gmail.com</t>
  </si>
  <si>
    <t>MR MARION MICHAEL DAWQODU</t>
  </si>
  <si>
    <t>dawodu.olamide</t>
  </si>
  <si>
    <t>MR AJAYI OLUWATOSIN EMMANUEL</t>
  </si>
  <si>
    <t>3, ADIJATU MOJISOLA STREET CELE BUSSTOP ABANRAJE ROAD, IKOTUN, LAGOS</t>
  </si>
  <si>
    <t>tosin4dchicks@hotmail.com</t>
  </si>
  <si>
    <t>AJAYI AYOTUNDE</t>
  </si>
  <si>
    <t>oluwatosin.emmanuel</t>
  </si>
  <si>
    <t>MRS ORORORO-OBADEYI PATIENCE ONOBEEVUNEH</t>
  </si>
  <si>
    <t>322, SHOLLEY BEAUTY AVENUE BESIDES PEOVIDENCE BAPTIST CHURCH-AKESAN LAGOS</t>
  </si>
  <si>
    <t>onororo@yahoo.com</t>
  </si>
  <si>
    <t>ADEYEMI OBADEYI</t>
  </si>
  <si>
    <t>patience.onobeevuneh</t>
  </si>
  <si>
    <t>MRS OKOSUN HENNINGSSON ANITA ONUWAMAGBE</t>
  </si>
  <si>
    <t>77, AKANBI CRESECENT SURULERE, LAGOS</t>
  </si>
  <si>
    <t>envynita@yahoo.com</t>
  </si>
  <si>
    <t>LEIF HENNINGSSON</t>
  </si>
  <si>
    <t>anita.onuwamagbe</t>
  </si>
  <si>
    <t>MRS USIFOH EWERE EMMAMUELLA</t>
  </si>
  <si>
    <t xml:space="preserve">7B, ALHAJI KAREEM STREET, AGIDINGBI IKEJA </t>
  </si>
  <si>
    <t>ewerella@yahoo.com</t>
  </si>
  <si>
    <t>FAMOUS JOSEPH</t>
  </si>
  <si>
    <t>ewere.emmamuella</t>
  </si>
  <si>
    <t>MRS NJAH BEATRICE OLAYEMI</t>
  </si>
  <si>
    <t>SURUELRE, LAGOS STATE</t>
  </si>
  <si>
    <t xml:space="preserve">avebeat77@gmail.com </t>
  </si>
  <si>
    <t>JUDE DANDISON</t>
  </si>
  <si>
    <t>beatrice.olayemi</t>
  </si>
  <si>
    <t>MISS AMOJO IFEOLUWA OLAYINKA</t>
  </si>
  <si>
    <t>28, OLU-IROLU STREET OFF ADESHINA IJESHATEDO, LAGOS</t>
  </si>
  <si>
    <t>ifeoluwaamojo@yahoo.com</t>
  </si>
  <si>
    <t>OLUWANITEMI SAIBU</t>
  </si>
  <si>
    <t>ifeoluwa.olayinka</t>
  </si>
  <si>
    <t>MR SHEDRACK OJEMOHIN</t>
  </si>
  <si>
    <t>12, LEVENDER AVENUE MAGBORO OGUN STATE</t>
  </si>
  <si>
    <t>shedrackojemohin@gmail.com</t>
  </si>
  <si>
    <t>JUDITH OJEMOHIN</t>
  </si>
  <si>
    <t>shedrack.ojemohin</t>
  </si>
  <si>
    <t>DAJED PRODUCTIONS LIMITED</t>
  </si>
  <si>
    <t>14, ABIMBOLA SHODIPE STREET, OFF FUNSHO WILLIAMS AVENUE SURULERE</t>
  </si>
  <si>
    <t>daja@dajed.com</t>
  </si>
  <si>
    <t>ELISE NDIANABASI DAJ-AKPORERO</t>
  </si>
  <si>
    <t>productions.limited</t>
  </si>
  <si>
    <t>MRS MALO AFANI NINA NNEKA</t>
  </si>
  <si>
    <t>2, OJO OYEWO ROAD, OFF OBA AMUSA AVENUE, AGUNGI LEKKI LAGOS</t>
  </si>
  <si>
    <t>nina.afani@gmail.com</t>
  </si>
  <si>
    <t>SYESHA AFANI/ARELLA AFANI</t>
  </si>
  <si>
    <t>nina.nneka</t>
  </si>
  <si>
    <t>MR PETER DIKE &amp; MRS MARY DIKE</t>
  </si>
  <si>
    <t>1909 AMSTERDAM AVENUE NEW YORK, 10032, U.S.A</t>
  </si>
  <si>
    <t>dikepeter@yahoo.com</t>
  </si>
  <si>
    <t>MARY DETON DIKE</t>
  </si>
  <si>
    <t>01-3475671123</t>
  </si>
  <si>
    <t>mary.dike</t>
  </si>
  <si>
    <t>AJANA MABINURE SUNDAY</t>
  </si>
  <si>
    <t>470,FLAT 3, MILE 2 LAGOS</t>
  </si>
  <si>
    <t>suneyanky@gmail.com</t>
  </si>
  <si>
    <t>TOPE AJANA SHANU</t>
  </si>
  <si>
    <t>mabinure.sunday</t>
  </si>
  <si>
    <t>MR IFEDAYO OLUWADMILOLA</t>
  </si>
  <si>
    <t xml:space="preserve">16A, ROPO OWOLABI STREET, MORGAN ESTATE PHASE 2, BERGER </t>
  </si>
  <si>
    <t>sureife@gmail.com</t>
  </si>
  <si>
    <t xml:space="preserve">IFEDAYO IDOWU WILLIAMS </t>
  </si>
  <si>
    <t>ifedayo.oluwadmilola</t>
  </si>
  <si>
    <t>MR GOMEZ LAWRENCE ADEGORIOLA</t>
  </si>
  <si>
    <t>1, JOSEPH GODWIN STREET, IKORODU</t>
  </si>
  <si>
    <t>lorenzoagomez@gmail.com</t>
  </si>
  <si>
    <t>MR LORENZO A. GOMEZ</t>
  </si>
  <si>
    <t>lawrence.adegoriola</t>
  </si>
  <si>
    <t>ENIOLA TENIOLA RIDWAN</t>
  </si>
  <si>
    <t>R8, APARTMENT IKOTA ROAD 5, IKOTA ONE LEKKI EPE EXPRESSWAY</t>
  </si>
  <si>
    <t>eniolaolowolayemo@yahoo.com</t>
  </si>
  <si>
    <t xml:space="preserve">ENIOLA TEJUMOLA </t>
  </si>
  <si>
    <t>teniola.ridwan</t>
  </si>
  <si>
    <t>MR CHARLES ODAFE ADIGOLO &amp; MRS ADEOLA ADIGOLO</t>
  </si>
  <si>
    <t>22, GRANDHOLM GROVE DANESTONE,ABERDEEN, AB228AX</t>
  </si>
  <si>
    <t>charles.o.adigolo@gmail.com</t>
  </si>
  <si>
    <t>adeola.adigolo</t>
  </si>
  <si>
    <t>MR ISINTUME OBINNA</t>
  </si>
  <si>
    <t>P18, JUBRIL ESTATE, CANON ESTATE, SANGOTEDO LAGOS</t>
  </si>
  <si>
    <t>abonabiji@gmail.com</t>
  </si>
  <si>
    <t>ONOCHIE ISINTUME</t>
  </si>
  <si>
    <t>isintume.obinna</t>
  </si>
  <si>
    <t>MR AWOTUYISE ADEKOLA OPEYEMI</t>
  </si>
  <si>
    <t>3, ALABEDE CRESECENT IGANDO LAGOS</t>
  </si>
  <si>
    <t>awotuyiseao@gmail.com</t>
  </si>
  <si>
    <t xml:space="preserve">ADEMOLA AWOTUYISE </t>
  </si>
  <si>
    <t>adekola.opeyemi</t>
  </si>
  <si>
    <t>MS OBIJURU CHIOMA GLORIA</t>
  </si>
  <si>
    <t>2 ZONE 2 OLD SOLDIER ROAD, OTEYI GARDEN</t>
  </si>
  <si>
    <t>obijurugloria@gmail.com</t>
  </si>
  <si>
    <t>OBIJURU CATHERIN NDUKAKU</t>
  </si>
  <si>
    <t>chioma.gloria</t>
  </si>
  <si>
    <t xml:space="preserve">MR OGHAFUA AFOLABI  I. DANIEL </t>
  </si>
  <si>
    <t>1107, WHISTLING DUCK DRIVE UPPER MARLBORO, MARYLAND 20774 USA</t>
  </si>
  <si>
    <t>a4oore@gmail.com</t>
  </si>
  <si>
    <t xml:space="preserve">OLUFUNKE OGHAFUA </t>
  </si>
  <si>
    <t>afolabi.daniel</t>
  </si>
  <si>
    <t xml:space="preserve">MR OLAGOKE  OMOJAYOGBE &amp; MRS TOPE OMOJAYOGBE </t>
  </si>
  <si>
    <t xml:space="preserve">134, WOODPECKER ROAD , NEW CROSS LONDON, SE146EU </t>
  </si>
  <si>
    <t>omojayogbe2001@yahoo.com</t>
  </si>
  <si>
    <t xml:space="preserve">OLANIKE OMOJAYOGBE </t>
  </si>
  <si>
    <t>tope.omojayogbe</t>
  </si>
  <si>
    <t>MR OYENPEMI OLUWATOBI EBENEZER</t>
  </si>
  <si>
    <t xml:space="preserve">  13, RASHEED BARBARA ESTATE </t>
  </si>
  <si>
    <t>oyenpemioluwatobi@yahoo.com</t>
  </si>
  <si>
    <t>OYENPEMI OLUSEGUN PETER</t>
  </si>
  <si>
    <t>oluwatobi.ebenezer</t>
  </si>
  <si>
    <t>MRS OBI AUGUSTINA ONYEBUCHI</t>
  </si>
  <si>
    <t xml:space="preserve">24, BAKERY CLOSE ALAHUN OSUMBA ESTATE, MAZAMAZA LAGOS </t>
  </si>
  <si>
    <t>tinachilove@gmail.com</t>
  </si>
  <si>
    <t xml:space="preserve">OBI FRANK SOLOMON A. </t>
  </si>
  <si>
    <t>augustina.onyebuchi</t>
  </si>
  <si>
    <t>MR ORAGWU CHUKWUDI KINGSLEY</t>
  </si>
  <si>
    <t>2ND AVENUE, 21RD, CD CLOSE FESTAC</t>
  </si>
  <si>
    <t>chukingsley@yahoo.com</t>
  </si>
  <si>
    <t>EMEKA ORAGWU</t>
  </si>
  <si>
    <t>chukwudi.kingsley</t>
  </si>
  <si>
    <t>EKPENYONG UDEME GODWIN</t>
  </si>
  <si>
    <t xml:space="preserve">4, ASHIBEJOYE STREET OLODI APAPA LAGOS </t>
  </si>
  <si>
    <t>EKPENYONG GLORY GODWIN</t>
  </si>
  <si>
    <t>udeme.godwin</t>
  </si>
  <si>
    <t>ORAMALUGO JOHN MBAERI</t>
  </si>
  <si>
    <t xml:space="preserve">INYI TOWN AGBARIDI OJIRIVER ENUGU STATE </t>
  </si>
  <si>
    <t>utmatbayo@gmail.com</t>
  </si>
  <si>
    <t>ORAMALUGO DIVINE NWAMAKA</t>
  </si>
  <si>
    <t>john.mbaeri</t>
  </si>
  <si>
    <t>MR RAHEEM OPEYEMI RASAQ</t>
  </si>
  <si>
    <t xml:space="preserve">17, LIASU ROAD OFF ILE IWE BUSTSTOP IKOTUN EGBE </t>
  </si>
  <si>
    <t>opyemiraheem96@gmail.com</t>
  </si>
  <si>
    <t xml:space="preserve">SHITTU TAIBAT </t>
  </si>
  <si>
    <t>opeyemi.rasaq</t>
  </si>
  <si>
    <t>MRS OPUTA CLAUDINA OBIAKU</t>
  </si>
  <si>
    <t xml:space="preserve">JASON OPUTA </t>
  </si>
  <si>
    <t>claudina.obiaku</t>
  </si>
  <si>
    <t>MRS SHOBOWALE TITILAYO AMINAT</t>
  </si>
  <si>
    <t xml:space="preserve">9, AREA AA, ROCKSTONG VILLE ESTATE, BADORE AJAH LAGOS </t>
  </si>
  <si>
    <t>titilayoshobowale25@gmail.com</t>
  </si>
  <si>
    <t>DAMILOLA SHOBOWALE</t>
  </si>
  <si>
    <t>titilayo.aminat</t>
  </si>
  <si>
    <t>MR CHIAGOROM NELSON</t>
  </si>
  <si>
    <t>9, AKINKUNMI STREET IJESHATEDO SURULERE</t>
  </si>
  <si>
    <t>chiagoromnelson@gmail.com</t>
  </si>
  <si>
    <t xml:space="preserve">HENRY CHIAGOROM </t>
  </si>
  <si>
    <t>chiagorom.nelson</t>
  </si>
  <si>
    <t xml:space="preserve">MR ALUMONA KELECHI CHARLES </t>
  </si>
  <si>
    <t xml:space="preserve">12C AKINYELE CLOSE, AKINYELE BUSTOP, IPAJA LAGOS </t>
  </si>
  <si>
    <t>kaycee_obago@yahoo.com</t>
  </si>
  <si>
    <t xml:space="preserve">ALUMONA VICTOR ONYEKACHI </t>
  </si>
  <si>
    <t>kelechi.charles</t>
  </si>
  <si>
    <t>MR OBASUYI ISAAC ERHUNMWONSERE</t>
  </si>
  <si>
    <t xml:space="preserve">27, REESE AVE, AJAX ONTARIO, LIT3V6, CANADA </t>
  </si>
  <si>
    <t>obasuyi@hotmail.com</t>
  </si>
  <si>
    <t>MRS PATIENCE OBASUYI</t>
  </si>
  <si>
    <t>isaac.erhunmwonsere</t>
  </si>
  <si>
    <t>MR FOWORA TOMI OLALEKAN</t>
  </si>
  <si>
    <t>44, ILUPEJU STREET ISHERI-OSHUN LAGOS</t>
  </si>
  <si>
    <t>DEBORAH O. FOWORA</t>
  </si>
  <si>
    <t>tomi.olalekan</t>
  </si>
  <si>
    <t>MR EGBE JUDE ANENECHUKWU</t>
  </si>
  <si>
    <t>WEST AFRICAN GAS MPSUME AJIDO BADAGRY</t>
  </si>
  <si>
    <t>judeegbe2nd@gmail.com</t>
  </si>
  <si>
    <t>EGBE OGOCHUKWU M</t>
  </si>
  <si>
    <t>jude.anenechukwu</t>
  </si>
  <si>
    <t xml:space="preserve">MR AIFESEHI OSAGIE </t>
  </si>
  <si>
    <t>3, OWHO OVWAKPORIE STREET RICHFIELD AVENUE AJAO ESTATE</t>
  </si>
  <si>
    <t>BRIDGET AIFESEHI</t>
  </si>
  <si>
    <t>aifesehi.osagie</t>
  </si>
  <si>
    <t xml:space="preserve">MR BANKOLE OLUWAKEMI TEMILOLUWA </t>
  </si>
  <si>
    <t xml:space="preserve">10A, SULTANA NORTHERN FORESHORE, CHEVRON DR LEKU, LAGOS </t>
  </si>
  <si>
    <t>kemibanks1@gmail.com</t>
  </si>
  <si>
    <t>BANKOLE TOILUWANIMI ADEDEJI</t>
  </si>
  <si>
    <t>oluwakemi.temiloluwa</t>
  </si>
  <si>
    <t xml:space="preserve">MASTER KUYE AAYAN OLAJIDE </t>
  </si>
  <si>
    <t>44, OLIYIDE STREET MUSHIN, LAGOS</t>
  </si>
  <si>
    <t>kehinde.jinadu1@gmail.com</t>
  </si>
  <si>
    <t>KUYE KEHINDE KAFAYAT</t>
  </si>
  <si>
    <t>aayan.olajide</t>
  </si>
  <si>
    <t>MISS ADEBAYO JOY ASHEZILIMI</t>
  </si>
  <si>
    <t>9B, MULLINER TOWER, IKOYI CLUB ROAD, IKOYI</t>
  </si>
  <si>
    <t>joyshezzy@yahoo.com</t>
  </si>
  <si>
    <t>PRINCEWILL ORINAMI ADEBAYO</t>
  </si>
  <si>
    <t>joy.ashezilimi</t>
  </si>
  <si>
    <t>MR EMODI CHIBUZOR WILSON</t>
  </si>
  <si>
    <t xml:space="preserve">17, TOSIN STREET, ACCLAND AVENUE, </t>
  </si>
  <si>
    <t>wilson.emodi@yahoo.com</t>
  </si>
  <si>
    <t>MRS SLYVIA UKAMAKA OBI EMODI</t>
  </si>
  <si>
    <t>chibuzor.wilson</t>
  </si>
  <si>
    <t>CAPTAIN ADEBAYO SEGUN  MOSES</t>
  </si>
  <si>
    <t>14, OREMEJI STREET OFF ADEXON VULCANIZ</t>
  </si>
  <si>
    <t>adebayo6114@gmail.com</t>
  </si>
  <si>
    <t>MR JAIDEN BABATUNDE ADEBAYO</t>
  </si>
  <si>
    <t>segun.moses</t>
  </si>
  <si>
    <t>MR NWOGU CHIDI KENNETH</t>
  </si>
  <si>
    <t>UMUODAH AMUZU NWEAFOR ABOH MBAISE L.G.A IMO STATE</t>
  </si>
  <si>
    <t>chigzienwog@yahoo.com</t>
  </si>
  <si>
    <t>MRS MARIA NWOGU</t>
  </si>
  <si>
    <t>chidi.kenneth</t>
  </si>
  <si>
    <t>MR LAGOS EFE RICHARD</t>
  </si>
  <si>
    <t>7, ASSOLAND STREET, BEESAM AIRPORT ROAD, IKEJA LAGOS</t>
  </si>
  <si>
    <t>eferichardlagos@gmail.com</t>
  </si>
  <si>
    <t>JOSI OGENEROHNA RICHARD</t>
  </si>
  <si>
    <t>efe.richard</t>
  </si>
  <si>
    <t>MR SODE OLALEKAN OLUWATOSIN</t>
  </si>
  <si>
    <t>9, JALUPON CLOSE SURULERE</t>
  </si>
  <si>
    <t>olalekansode@gmail.com</t>
  </si>
  <si>
    <t xml:space="preserve">SODE ADEJOKE </t>
  </si>
  <si>
    <t>olalekan.oluwatosin</t>
  </si>
  <si>
    <t>MRS OMOSHULE OLUWAKEMI KUBURAT</t>
  </si>
  <si>
    <t>72, ISOLO ROAD OFF ALAFIA STREET</t>
  </si>
  <si>
    <t>khadijatkemy@gmail.com</t>
  </si>
  <si>
    <t xml:space="preserve">OMOSHULE DIEKOLOLA DESIRE </t>
  </si>
  <si>
    <t>oluwakemi.kuburat</t>
  </si>
  <si>
    <t>MR STEVEN SAMUEL &amp; MRS FOLAKE SAMUEL</t>
  </si>
  <si>
    <t>15, KINGSMEED COURT LONDON ROAD SURULERE</t>
  </si>
  <si>
    <t>st_steven7@yahoo.com</t>
  </si>
  <si>
    <t>SHARON SAMUEL</t>
  </si>
  <si>
    <t>folake.samuel</t>
  </si>
  <si>
    <t>MR LAWAL TAJUDEEN ALADE</t>
  </si>
  <si>
    <t xml:space="preserve">1A, ASJOGBON LANE, LAGOS ISLAND </t>
  </si>
  <si>
    <t>lawalta96@gmail.com</t>
  </si>
  <si>
    <t>LAWAL RASHEED ADISA</t>
  </si>
  <si>
    <t>tajudeen.alade</t>
  </si>
  <si>
    <t>MASTER OKEOWO EMMANUEL AYOMIDE</t>
  </si>
  <si>
    <t>2, OMA AHONARUOGHO STREET PEACELANDLAND ESTATE, GIWA OKE-ARO</t>
  </si>
  <si>
    <t>emmyokemy@gmail.com</t>
  </si>
  <si>
    <t>OKEOWO AMOS AYODEJI</t>
  </si>
  <si>
    <t>emmanuel.ayomide</t>
  </si>
  <si>
    <t>MR AMEH PETER-PAUL OJOGBANE</t>
  </si>
  <si>
    <t>1, LAWYER AHMED STREET STADIUM, OGBOMOSO, OYO STATE</t>
  </si>
  <si>
    <t>amehpeterpaul@gmail.com</t>
  </si>
  <si>
    <t>AMEH OLUWAKEMI BADMUS</t>
  </si>
  <si>
    <t>paul.ojogbane</t>
  </si>
  <si>
    <t>AKINYELE OLALEKAN ISAIAH</t>
  </si>
  <si>
    <t>11, HARMONY STREET POWERLINE, MAGBORO</t>
  </si>
  <si>
    <t>AL SARH</t>
  </si>
  <si>
    <t>olalekan.isaiah</t>
  </si>
  <si>
    <t>MISS OLAWUNI OLUWATOMISIN TOLULOPE</t>
  </si>
  <si>
    <t>16, OLUAJISEGBEDE 1, KEYSTONE CRESCENT ADEYEMO AFAYAKA, VICTORIA ISLAND LAND</t>
  </si>
  <si>
    <t>toluandsola@yahoo.com</t>
  </si>
  <si>
    <t xml:space="preserve">BAR. ADETUNJI ADEUSI </t>
  </si>
  <si>
    <t>oluwatomisin.tolulope</t>
  </si>
  <si>
    <t>MR AREMU OLORUNTOBI EMMANUEL</t>
  </si>
  <si>
    <t>7, AFUYE CLOSE VESPA IFO OGUN STATE</t>
  </si>
  <si>
    <t>oloruntobiemmanuel@gmail.com</t>
  </si>
  <si>
    <t>oloruntobi.emmanuel</t>
  </si>
  <si>
    <t>MRS NNOROM JENNIFER EBERE</t>
  </si>
  <si>
    <t>11, BAILEY LANE OFF AGUNBIADE STREET, INIPANU, LAGOS</t>
  </si>
  <si>
    <t>nnoromudoka20@gmail.com</t>
  </si>
  <si>
    <t>UDOKA DAVID BBOROMDIALA</t>
  </si>
  <si>
    <t>jennifer.ebere</t>
  </si>
  <si>
    <t>MR GOKUM MICHAEL YILDUNG</t>
  </si>
  <si>
    <t>PLOT 3582a CHUKUDI ONUORAH LAKEVIEW PHASE 1, LAGOS</t>
  </si>
  <si>
    <t>mgokaim11@gmail.com</t>
  </si>
  <si>
    <t>FARIDA IDRISSA</t>
  </si>
  <si>
    <t>michael.yildung</t>
  </si>
  <si>
    <t>MISS KOMOLAFE AYOPEJU</t>
  </si>
  <si>
    <t xml:space="preserve">38, IFELODUNSTREET, OFF SHALOM ROAD, EGBEDA </t>
  </si>
  <si>
    <t>alluringwoman09@gmail.com</t>
  </si>
  <si>
    <t>KOMOLAFE AYOTOLA</t>
  </si>
  <si>
    <t>komolafe.ayopeju</t>
  </si>
  <si>
    <t>HARUN RASAQ BABATUNDE</t>
  </si>
  <si>
    <t>14, AGUNBIADE STREET SURULERE LAGOS</t>
  </si>
  <si>
    <t>harunbaba2007@gmail.com</t>
  </si>
  <si>
    <t>HASEEB BABATUNDE ADIGUN HARUN</t>
  </si>
  <si>
    <t>rasaq.babatunde</t>
  </si>
  <si>
    <t>MISS AJAYI ADENIKE ADEROUNMU</t>
  </si>
  <si>
    <t>41, FLAT 4, ABESAN</t>
  </si>
  <si>
    <t>mailaderounmu@gmail.com</t>
  </si>
  <si>
    <t>adenike.aderounmu</t>
  </si>
  <si>
    <t>MR ALAO BAMIDELE</t>
  </si>
  <si>
    <t>14, OBAKINJOBI WAY GRA, IKEJA</t>
  </si>
  <si>
    <t>alao.bamidele</t>
  </si>
  <si>
    <t xml:space="preserve">ALADEBOYEJE OLUWASEUN TEMITOPE </t>
  </si>
  <si>
    <t>MEHMET AKIF GRSAY MAH, 1859 SOK 7/1 ESENYURT ISTANBUL TURKEY</t>
  </si>
  <si>
    <t>oluwaseunaladeboyeje@gmail.com</t>
  </si>
  <si>
    <t>oluwaseun.temitope</t>
  </si>
  <si>
    <t>MRS ISIOMA-NWALIGBE ORUSOSO</t>
  </si>
  <si>
    <t>1, PASTOR ALABI CLOSE KOSOFE,KETU, LAGOS</t>
  </si>
  <si>
    <t>orusosoh@gmail.com</t>
  </si>
  <si>
    <t>ISIOMA NWALIGBE</t>
  </si>
  <si>
    <t>nwaligbe.orusoso</t>
  </si>
  <si>
    <t>MR BUSARI DAVID OLADAYO</t>
  </si>
  <si>
    <t xml:space="preserve">32, DORADOYLE PARK, LIMERICK, IRELAND </t>
  </si>
  <si>
    <t>bolocarhead@yahoo.co.uk</t>
  </si>
  <si>
    <t>OLUWATOYIN TEMITOPE BUSARI</t>
  </si>
  <si>
    <t>david.oladayo</t>
  </si>
  <si>
    <t>MR OLANIYAN OLAMIDE MUIDEEN</t>
  </si>
  <si>
    <t>15E, RAMSOME KUTI ROAD, UNILAG QUARTERS, UNILAG, AKOKA, LAGOS</t>
  </si>
  <si>
    <t>olamidetemitayo44@gmail.com</t>
  </si>
  <si>
    <t>OLANIYAN HANAT OMORINSOLA</t>
  </si>
  <si>
    <t>olamide.muideen</t>
  </si>
  <si>
    <t>MR OBISAKIN TIMILEHIN SAMUEL</t>
  </si>
  <si>
    <t xml:space="preserve">17, OLANIPEKUN AVENUE, OKE-IRA OGBA </t>
  </si>
  <si>
    <t>obisakinadetayotimilehin@GMAIL.COM</t>
  </si>
  <si>
    <t>OBISAKIN FIYINFOLU DORCAS</t>
  </si>
  <si>
    <t>timilehin.samuel</t>
  </si>
  <si>
    <t>MS NWOKORIE VICTORIA TOCHI</t>
  </si>
  <si>
    <t>5500, SOUTH SHORE DR, APT 605 CHICAGO ILLINOIS USA 60637</t>
  </si>
  <si>
    <t>nwokoriev@gmail.com</t>
  </si>
  <si>
    <t>PLEASURE ULOAKU NWOKORIE</t>
  </si>
  <si>
    <t>victoria.tochi</t>
  </si>
  <si>
    <t>MR MADUKA RAPHAEL EBUKA</t>
  </si>
  <si>
    <t>5500 SOUTH SHORE DRIVE APT 605 CHICAGO ILLINOIS 60637, USA</t>
  </si>
  <si>
    <t>meraphael@gmail.com</t>
  </si>
  <si>
    <t>FAITH IJEOMA NWOKORIE</t>
  </si>
  <si>
    <t>raphael.ebuka</t>
  </si>
  <si>
    <t xml:space="preserve">MR LAWAL OPEYEMI HAMID </t>
  </si>
  <si>
    <t>36, OYEDELE OGUNNIYI STREET ANTONY VILLAGE LAGOS</t>
  </si>
  <si>
    <t>lawal.hammid@gmail.com</t>
  </si>
  <si>
    <t>MR LAWAL ABDUL JALAL</t>
  </si>
  <si>
    <t>opeyemi.hamid</t>
  </si>
  <si>
    <t>MR OSHIN KEHINDE ADENIYI</t>
  </si>
  <si>
    <t>T34V4 LEKKI GARDENS PHASE 4, ABRAHAM ADESANYA  AJAH, LAGOS</t>
  </si>
  <si>
    <t>kehindeoshin@gmail.com</t>
  </si>
  <si>
    <t>ADEBOLA GRACE ONICHABOR</t>
  </si>
  <si>
    <t>kehinde.adeniyi</t>
  </si>
  <si>
    <t>MR NWAGBODO EMMANUEL CHIBUNDU</t>
  </si>
  <si>
    <t>5, OBODOUKWU OFF CANAL ESTATE, LAGOS</t>
  </si>
  <si>
    <t>emalinteriors@gmail.com</t>
  </si>
  <si>
    <t>CHIAMAKA EUPHEMIA ANIEROBI NWAGBOSO</t>
  </si>
  <si>
    <t>emmanuel.chibundu</t>
  </si>
  <si>
    <t>MRS NAT-OGBEBOR IMUWAHEN GLORIA</t>
  </si>
  <si>
    <t>18, SHODIPE CLOSE OFF, ODEJAYI CRESCENT, SURULERE</t>
  </si>
  <si>
    <t>gloriaogbebor2015@gmail.com</t>
  </si>
  <si>
    <t xml:space="preserve">MR NATHANIEL OGBEBOR </t>
  </si>
  <si>
    <t>imuwahen.gloria</t>
  </si>
  <si>
    <t>MR JAMES ODEHADAKOLE  &amp; BETTY ODEHADAKOLE</t>
  </si>
  <si>
    <t>11, COPELAND CLOSE MIDDLETON, MANCHESTER U.K</t>
  </si>
  <si>
    <t>ijamesidoga@yahoo.com</t>
  </si>
  <si>
    <t xml:space="preserve">MICHAEL AND CHRISTOPHER JAMES </t>
  </si>
  <si>
    <t>betty.odehadakole</t>
  </si>
  <si>
    <t>MISS OKWUSIDI OLAMIDE DEBORAH</t>
  </si>
  <si>
    <t>20, OMOTOLA-STREET OJODU, LAGOS</t>
  </si>
  <si>
    <t>phronesisolbid@gmail.com</t>
  </si>
  <si>
    <t>KING GIOVANNI OMISORE</t>
  </si>
  <si>
    <t>olamide.deborah</t>
  </si>
  <si>
    <t>MISS AJIBOYE ADEKEMI TEMITOPE</t>
  </si>
  <si>
    <t>TEMIDAYO LANE 2, AJADI COMMUNITY OLOGUNENI ROAD</t>
  </si>
  <si>
    <t>adekemi.t.ajiboye@gmail.com</t>
  </si>
  <si>
    <t>AJIBOYE ADETUNJI</t>
  </si>
  <si>
    <t>adekemi.temitope</t>
  </si>
  <si>
    <t xml:space="preserve">MR SHITTU KEHINDE ADEDAMOLA </t>
  </si>
  <si>
    <t>LAKEPOINT TOWER B, 9TH FLOOR , 403 CLOSE BANANA ISLAND</t>
  </si>
  <si>
    <t>kehinde.a.shittu@gmail.com</t>
  </si>
  <si>
    <t>TAIWO SHITTU</t>
  </si>
  <si>
    <t>kehinde.adedamola</t>
  </si>
  <si>
    <t>MRS ADEGBESAN OLUFUNSHO OMOLABAKE</t>
  </si>
  <si>
    <t>17, JOSEPH ERIH LIBERTY ESTATE, KOTUN LAGOS</t>
  </si>
  <si>
    <t>jeddaperry@gmail.com</t>
  </si>
  <si>
    <t xml:space="preserve">ADEGBESAN OMOWUNMI TAYO </t>
  </si>
  <si>
    <t>olufunsho.omolabake</t>
  </si>
  <si>
    <t>ATOYEBI GBENGA JOHN</t>
  </si>
  <si>
    <t>gbenga_atise@yahoo.com</t>
  </si>
  <si>
    <t xml:space="preserve">OLITAN ATOYEBI </t>
  </si>
  <si>
    <t>john.gbenga</t>
  </si>
  <si>
    <t>BRIG. GEN. AUGUSTINE ETOMI &amp; MRS OLUWATOYIN ETOMI</t>
  </si>
  <si>
    <t>27B, H.F.P WAY, DOLPHIN ESTATE , IKOYI</t>
  </si>
  <si>
    <t>oetomi@rocketmail.com</t>
  </si>
  <si>
    <t>OBEHI ETOMI</t>
  </si>
  <si>
    <t>oluwatoyin.etomi</t>
  </si>
  <si>
    <t>MR SHITTA ABDUL-MUJEEB DAMILOLA</t>
  </si>
  <si>
    <t>3, OLORUNFUNMI STREET, IDIMU, LAGOS</t>
  </si>
  <si>
    <t>shitta4shizie@yahoo.com</t>
  </si>
  <si>
    <t>SHITTA FALILAT BOSEDE</t>
  </si>
  <si>
    <t>mujeeb.damilola</t>
  </si>
  <si>
    <t>OLUKOYA EBUNOLUWA OLAYINKA</t>
  </si>
  <si>
    <t>APARTMENT 54, ANCHOR POINT 323 BRAMALL LANE, SHEFFIELD SOUTH YORKSHIRE</t>
  </si>
  <si>
    <t>aalalade@gmail.com</t>
  </si>
  <si>
    <t xml:space="preserve">DR OYINDAMOLA ALALADE </t>
  </si>
  <si>
    <t>ebunoluwa.olayinka</t>
  </si>
  <si>
    <t>MR JOSHUA MICHAEL</t>
  </si>
  <si>
    <t>op12laspotech@yahoo.com</t>
  </si>
  <si>
    <t>MOSES JOSHUA</t>
  </si>
  <si>
    <t>joshua.michael</t>
  </si>
  <si>
    <t>SALAMI OGBETA AIRENDE</t>
  </si>
  <si>
    <t xml:space="preserve">JAKANDE ESTATE BLK 144, FLT 3 </t>
  </si>
  <si>
    <t>andy3ogbeta@gmail.com</t>
  </si>
  <si>
    <t>SALAMI OGBETA OHIOLE GOSPEL</t>
  </si>
  <si>
    <t>ogbeta.airende</t>
  </si>
  <si>
    <t>MR NZEKWE SAMUEL UCHECHUKWU</t>
  </si>
  <si>
    <t xml:space="preserve">19, UNITY AVENUE ESTATE, ADDO ROAD, AJAH, LAGOS </t>
  </si>
  <si>
    <t>pato.loko@gmail.com</t>
  </si>
  <si>
    <t>samuel.uchechukwu</t>
  </si>
  <si>
    <t>MR JOHNSON OLANREWAJU &amp; MRS BLESSING O. OLANREWAJU</t>
  </si>
  <si>
    <t>25, ADOYEMI AJAYI STREET IRAWO BUSSTOP MILE 12, LAGOS</t>
  </si>
  <si>
    <t>johnsonolanre@gmail.com</t>
  </si>
  <si>
    <t>BLESSING OLANREWAJU</t>
  </si>
  <si>
    <t>o.olanrewaju</t>
  </si>
  <si>
    <t>OSEMWENGIE ETHAN IGUODALA</t>
  </si>
  <si>
    <t xml:space="preserve">33, ETIN-OSA STREET OFF DUMEX ROAD </t>
  </si>
  <si>
    <t>nellyray111@yahoo.com</t>
  </si>
  <si>
    <t>IGUODALA OSAWE CLEMENT</t>
  </si>
  <si>
    <t>ethan.iguodala</t>
  </si>
  <si>
    <t>MRS QUADRI TITILOPE DEBORAH</t>
  </si>
  <si>
    <t xml:space="preserve">517, PETER OYEWUSI STREET EJIGBO </t>
  </si>
  <si>
    <t>jubliee1.titi@yahoo.com</t>
  </si>
  <si>
    <t>MRS ESTHER OLUWASOLA ADEGBOYE</t>
  </si>
  <si>
    <t>titilope.deborah</t>
  </si>
  <si>
    <t xml:space="preserve">MR NLEMUAGWU CHIBUZOR </t>
  </si>
  <si>
    <t>BLOCK 4, FLAT II,I CLOSE, 21 ROAD, FESTAC TOWN, LAGOS</t>
  </si>
  <si>
    <t>ebubechukwuuzo@consallant .com</t>
  </si>
  <si>
    <t>CHISIMDIRI IKWUNEME</t>
  </si>
  <si>
    <t>nlemuagwu.chibuzor</t>
  </si>
  <si>
    <t>MR UZOR SUNDAY OBIOSA</t>
  </si>
  <si>
    <t>38, EMOKARO STREET OFF MEMLIDU BADA STREET MARY OFF GOVERNOR'S ROAD IKOTUN, LAGOS</t>
  </si>
  <si>
    <t>obisunny200@gmail.com</t>
  </si>
  <si>
    <t xml:space="preserve">OLISAEMEKA SAMUEL YOUNG </t>
  </si>
  <si>
    <t>sunday.obiosa</t>
  </si>
  <si>
    <t>AGUH REGINA IJEOMA</t>
  </si>
  <si>
    <t>58, 0DEJAYI CRSCENT, KELLOGS</t>
  </si>
  <si>
    <t>aguhijeoma@gmail.com</t>
  </si>
  <si>
    <t>MISS CHARITY AGUH</t>
  </si>
  <si>
    <t>regina.ijeoma</t>
  </si>
  <si>
    <t>MR OYEKANMI EMMANUEL ADEMOLA</t>
  </si>
  <si>
    <t>emmanuel.oyekanmi@outlook.com</t>
  </si>
  <si>
    <t xml:space="preserve">MISS OMOTOYOSI ADENEKAN </t>
  </si>
  <si>
    <t>emmanuel.ademola</t>
  </si>
  <si>
    <t>MR OLUSOLA KOLADE AMUSAN &amp; MRS TEMITOPE ROSELINE AMUSAN</t>
  </si>
  <si>
    <t>14, LATEEF ADEGBOYEGA STREET, OKOTA LAGOS</t>
  </si>
  <si>
    <t>amusrose@gmail.com</t>
  </si>
  <si>
    <t>DEBORA AMUSAN</t>
  </si>
  <si>
    <t>08033269850/08066508481</t>
  </si>
  <si>
    <t>roseline.amusan</t>
  </si>
  <si>
    <t>MRS ABIOYE OLAWUNMI AKANDE</t>
  </si>
  <si>
    <t>3, ODUNUKAN CRESCENT, OFF OLADEJO, OJOTA</t>
  </si>
  <si>
    <t>abioyetamilore@gmail.com</t>
  </si>
  <si>
    <t>OLUWASEUN ABIOYE</t>
  </si>
  <si>
    <t>olawunmi.akande</t>
  </si>
  <si>
    <t>MR OKWUADA JUNIOR ONYEBUCHI</t>
  </si>
  <si>
    <t>PEARL GARDEN ESTATE, SANGOTEDO, LEKKI EPE</t>
  </si>
  <si>
    <t>okwuadaonyebuchi@gmail.com</t>
  </si>
  <si>
    <t>ANITA OKWUADA</t>
  </si>
  <si>
    <t>junior.onyebuchi</t>
  </si>
  <si>
    <t>MR ETCHIE LAJU GODSWILL</t>
  </si>
  <si>
    <t>9, GBEDE STREET, BICKERSTETH ESTATE , IWAYA ROAD, LAGOS</t>
  </si>
  <si>
    <t>laju.etchie@gmail.com</t>
  </si>
  <si>
    <t>ETCHIE GODDAY OMAMOWO</t>
  </si>
  <si>
    <t>laju.godswill</t>
  </si>
  <si>
    <t>MR MUHAMMED ADELEYE AJAGUNNA &amp; MRS JUMAI ABIKEADE ALATISE</t>
  </si>
  <si>
    <t>DOCTORS QUARTERS NIGERIA NAVY REFERENCE HOSPITAL, NAVY TOWN OJOO</t>
  </si>
  <si>
    <t>ajayzmijagz88@gmail.com</t>
  </si>
  <si>
    <t>ALHAJI ALIU AKINBOYEDE</t>
  </si>
  <si>
    <t>abikeade.alatise</t>
  </si>
  <si>
    <t>MRS OMOSIGHO OLUWATOBILOBA SARAH</t>
  </si>
  <si>
    <t>5 WELLS 13 CLOSE OFF LOCATION ROAD, ELELEMO, PHC</t>
  </si>
  <si>
    <t>oluwatobilobaomosigho@gmail.com</t>
  </si>
  <si>
    <t>OSAHON OMOSIGHO</t>
  </si>
  <si>
    <t>oluwatobiloba.sarah</t>
  </si>
  <si>
    <t>MRS OBAZEE OTIOMWAN ESTHER</t>
  </si>
  <si>
    <t xml:space="preserve">18, AKHIGBE STREET OFF TEXTILE ROAD, BENIN CITY </t>
  </si>
  <si>
    <t>lobazeee1@yahoo.com</t>
  </si>
  <si>
    <t>ADESUWA EFOSA EGHENWANRE AIYANYOR OBAZEE</t>
  </si>
  <si>
    <t>otiomwan.esther</t>
  </si>
  <si>
    <t xml:space="preserve">MR UWADIAE EDOSA GERALD </t>
  </si>
  <si>
    <t>7, AIGBOKHN DR MAGODO PHASE 2</t>
  </si>
  <si>
    <t>kooledosar@gmail.com</t>
  </si>
  <si>
    <t>UWADIAE IKPOVWOSA</t>
  </si>
  <si>
    <t>edosa.gerald</t>
  </si>
  <si>
    <t>MR LEKAN SAM BABATUNDE  &amp; MRS PATRICIA BABATUNDE</t>
  </si>
  <si>
    <t>23 OMO-ARIYO STREET, OPP DAPSEY FILLING STATION, IGANDO LAGOS</t>
  </si>
  <si>
    <t>pbabatunde@aol.com</t>
  </si>
  <si>
    <t>MRS ABIMBOLA OGUNYEMI</t>
  </si>
  <si>
    <t>patricia.babatunde</t>
  </si>
  <si>
    <t>MR OGUNNAIWO AYODELE OLAYINKA</t>
  </si>
  <si>
    <t>1, ODUKOYA STREET OFF ODUNSI BARIGA, LAGOS</t>
  </si>
  <si>
    <t>ogunnaiwo@gmail.com</t>
  </si>
  <si>
    <t>olayinka.ayodele</t>
  </si>
  <si>
    <t>MR NWADIRILI CHRISTIAN C.</t>
  </si>
  <si>
    <t>4, KOLAWOLE ADEBIYI STREET, IKOTUN, LAGOS</t>
  </si>
  <si>
    <t>nwadirilichristian@gmail.com</t>
  </si>
  <si>
    <t>NWADIRILI IFEANYICHUKWU</t>
  </si>
  <si>
    <t>christian.c.</t>
  </si>
  <si>
    <t>MS VICTORIA ADETOKUNBO DAINI &amp; MS DEBORAH ADETOLA DAINI</t>
  </si>
  <si>
    <t xml:space="preserve">15, DROMHEALTH DRIVE, MULHUDDART, DUBLIN 15, IRELAND </t>
  </si>
  <si>
    <t>victoria.a.daini@gmail.com</t>
  </si>
  <si>
    <t>TEMITAYO OLADELE DAINI</t>
  </si>
  <si>
    <t>adetola.daini</t>
  </si>
  <si>
    <t>MR DAWUDU MUHAMMED MUSTAPHA</t>
  </si>
  <si>
    <t>6, ALADE CLOSE OFF ADENIRAN OGUNSANYA STREET, SURULERE</t>
  </si>
  <si>
    <t>madawudu@gmail.com</t>
  </si>
  <si>
    <t>MRS DAMILOLA RUKAYAT LAWAL-DAWUDU</t>
  </si>
  <si>
    <t>muhammed.mustapha</t>
  </si>
  <si>
    <t>ADEMOLA REMILEKUN</t>
  </si>
  <si>
    <t>8T13, LACKAWANNA AVENUE PARKVILLE MD 21234</t>
  </si>
  <si>
    <t>remmyobba@yahoo.com</t>
  </si>
  <si>
    <t xml:space="preserve">MEDSTAR FRANKLIN SQUARE HOSPITAL </t>
  </si>
  <si>
    <t>ademola.remilekun</t>
  </si>
  <si>
    <t>MR ADEROTOYE ADEWOLE ADEMUJIMI</t>
  </si>
  <si>
    <t xml:space="preserve">16, AKANNI STREET SHOMOLU LAGOS </t>
  </si>
  <si>
    <t>aderotoyeadewole@yahoo.com</t>
  </si>
  <si>
    <t>FOLAKEMI ADEROTOYE</t>
  </si>
  <si>
    <t>adewole.ademujimi</t>
  </si>
  <si>
    <t>MS BALOGUN YETUNDE</t>
  </si>
  <si>
    <t>12, ONASANYA STREET TS/L LAGOS</t>
  </si>
  <si>
    <t>yettyb7@yahoo.co.uk</t>
  </si>
  <si>
    <t>balogun.yetunde</t>
  </si>
  <si>
    <t>MR ELEKWACHI CHRISTIAN</t>
  </si>
  <si>
    <t>8347 FLINTLOCK COURT SEVERN MARYLAND,21444 USA</t>
  </si>
  <si>
    <t>elekwachi.christian@yahoo.com</t>
  </si>
  <si>
    <t>BLESSING ELEKWACHI</t>
  </si>
  <si>
    <t>elekwachi.christian</t>
  </si>
  <si>
    <t xml:space="preserve">MR ODOBIORA CHINANZA KINGSLEY </t>
  </si>
  <si>
    <t>chzzy1218@gmail.com</t>
  </si>
  <si>
    <t xml:space="preserve">ODOBIORA TWINKLE SOCHIKAIMA </t>
  </si>
  <si>
    <t>chinanza.kingsley</t>
  </si>
  <si>
    <t>MR AKWO BRENDAN AKWO</t>
  </si>
  <si>
    <t>AKURO PHASE 1, OPPOSITE BABA ISHARA'S HOUSE OGERE, IKENNA LGA, OGUN STATE</t>
  </si>
  <si>
    <t>ab.akwo@frsc.gov.ng</t>
  </si>
  <si>
    <t xml:space="preserve">AKWO JOHN KENO </t>
  </si>
  <si>
    <t>brendan.akwo</t>
  </si>
  <si>
    <t>CHINEDU ANTHONY MBADUGHA &amp; IFECHUKWU DOMINIC MBADUGHA</t>
  </si>
  <si>
    <t>7, TONY OFODILE STREET, STATELITE TOWAY LAGOS</t>
  </si>
  <si>
    <t>mypeople4ever@gmail.com</t>
  </si>
  <si>
    <t>MBADUGHA ELIZABETH OGOCHUKWU</t>
  </si>
  <si>
    <t>dominic.mbadugha</t>
  </si>
  <si>
    <t>MR OJO MONDAY OMOREGBE &amp; MRS OJO ADESUWA ANN</t>
  </si>
  <si>
    <t>313-142 EBBERS BLVD. NW EDMONTON AB. TSY 3W2 CANANDA</t>
  </si>
  <si>
    <t>mondayojo@yahoo.ca</t>
  </si>
  <si>
    <t>MR OSAZE SAMUEL OJO</t>
  </si>
  <si>
    <t>7807823423/7802003827</t>
  </si>
  <si>
    <t>ann.adesuwa</t>
  </si>
  <si>
    <t>MRS EZEOBIORA CATHERINE CHINELO</t>
  </si>
  <si>
    <t>307, HOSPITAL ROAD, MINNA, NIGER</t>
  </si>
  <si>
    <t>pharmnelo@yahoo.com</t>
  </si>
  <si>
    <t>EZEASOR EZEOBIORA POLICAP IFEANYI</t>
  </si>
  <si>
    <t>catherine.chinelo</t>
  </si>
  <si>
    <t>BASSEY GLORIA EBALUNEGBEFO</t>
  </si>
  <si>
    <t>7-11A, OYEYEMI CLOSE AKUTE ROAD</t>
  </si>
  <si>
    <t>gloriaozoh@gmail.com</t>
  </si>
  <si>
    <t>EPHRAIM BASSEY</t>
  </si>
  <si>
    <t>gloria.ebalunegbefo</t>
  </si>
  <si>
    <t>MRS ONYEBUCHI QUEEN FAITH</t>
  </si>
  <si>
    <t>11, LOW COST ESTATE ABAKALIKI EBONYI STATE</t>
  </si>
  <si>
    <t>pstchucksonyebuchi@gmail.com</t>
  </si>
  <si>
    <t>PASTOR CHUKS ONYEBUCHI</t>
  </si>
  <si>
    <t>08062107218/08164465272</t>
  </si>
  <si>
    <t>queen.faith</t>
  </si>
  <si>
    <t>ALHAJA SHOYINKA SHAKIRAT</t>
  </si>
  <si>
    <t>20, POPOOLA  STREET SOYEYE ABEOKUTA  OGUN STATE</t>
  </si>
  <si>
    <t>olalekananimashaun2020@gmail.com</t>
  </si>
  <si>
    <t>ANIMASHAUN OLALEKAN</t>
  </si>
  <si>
    <t>shoyinka.shakirat</t>
  </si>
  <si>
    <t>MR OTAIGBE JERRY</t>
  </si>
  <si>
    <t xml:space="preserve">70, IKOKOGBE IBIALU STREET EDO STATE EGWARA EKPOMA </t>
  </si>
  <si>
    <t>otaigbejerry30@gmail.com</t>
  </si>
  <si>
    <t>OTAIGBE WILLIAM</t>
  </si>
  <si>
    <t>otaigbe.jerry</t>
  </si>
  <si>
    <t>MR OGBEIDE AIMIUWELE KENNETH</t>
  </si>
  <si>
    <t>38, TAIWO GBAMGBOSE STREET IJEDE ROAD, IKORODU, LAGOS</t>
  </si>
  <si>
    <t>kennswankky@icloud.com</t>
  </si>
  <si>
    <t>MANDO OGBEIDE</t>
  </si>
  <si>
    <t>aimiuwele.kenneth</t>
  </si>
  <si>
    <t>MR ESENAM KUFRE</t>
  </si>
  <si>
    <t>VIA MADONNA DELLO SCHIOPP 114,  ITALY</t>
  </si>
  <si>
    <t>kingsleyesenam15@gmail.com</t>
  </si>
  <si>
    <t xml:space="preserve">OKUNDIH JULIET </t>
  </si>
  <si>
    <t>esenam.kufre</t>
  </si>
  <si>
    <t>BAMIDELE OLUWAKEMI ADETUTU</t>
  </si>
  <si>
    <t>21731 MAYDALE AVE, EUCLID OH, 44123</t>
  </si>
  <si>
    <t>idk2002ng@yahoo.com</t>
  </si>
  <si>
    <t>BAMIDELE ADEBOLUWARIN</t>
  </si>
  <si>
    <t>oluwakemi.adetutu</t>
  </si>
  <si>
    <t>MR UBITUOGWALE EDOJA MICHAEL</t>
  </si>
  <si>
    <t>7, GABRIEL IROEGBU STREET, ADALOKO ERA IJANIKIN, LAGOS</t>
  </si>
  <si>
    <t>michaeledoja@gmail.com</t>
  </si>
  <si>
    <t xml:space="preserve">IDOWOJO DANIEL UBITULE </t>
  </si>
  <si>
    <t>edoja.michael</t>
  </si>
  <si>
    <t>MR ASIKA JIM</t>
  </si>
  <si>
    <t>ASIKA QUARTER EDION STREET, GUARE EKPOMA EDO STATE</t>
  </si>
  <si>
    <t>saigbomian@yahoo.com</t>
  </si>
  <si>
    <t>VALENTINA ASIKA</t>
  </si>
  <si>
    <t>asika.jim</t>
  </si>
  <si>
    <t xml:space="preserve"> MISS ERENVEN GRACE AZEWANRE</t>
  </si>
  <si>
    <t>14, SALVATION AVENUE, OFF GOVERNOR'S ROAD, IKOTUN</t>
  </si>
  <si>
    <t>jarkgragner360@gmail.com</t>
  </si>
  <si>
    <t>ERENVEN STANLEY</t>
  </si>
  <si>
    <t>grace.azewanre</t>
  </si>
  <si>
    <t xml:space="preserve">MISS EBHOHON BERNICE BLESSING </t>
  </si>
  <si>
    <t xml:space="preserve">14, C CLOSE UNITED ESTATE ALAGBOLE OJODU BERGER </t>
  </si>
  <si>
    <t xml:space="preserve">berniceebhohon@gmail.com </t>
  </si>
  <si>
    <t>IHEANACHO VERA ENOFEAGA</t>
  </si>
  <si>
    <t>bernice.blessing</t>
  </si>
  <si>
    <t>MRS NAHOULI FUNMILOLA</t>
  </si>
  <si>
    <t>CHIEF GBOLAHAN OWOLABI STREET LEKKI PHASE 1</t>
  </si>
  <si>
    <t>lola.j.nahouli@gmail.com</t>
  </si>
  <si>
    <t>INAYA-NAHOULI</t>
  </si>
  <si>
    <t>nahouli.funmilola</t>
  </si>
  <si>
    <t>MRS ADELEKE OLUWAFUNMILAYO ALICE</t>
  </si>
  <si>
    <t>adelekeadenike005@gmail.com</t>
  </si>
  <si>
    <t>ADELEKE OLUWAFUNMILAYO ALICE</t>
  </si>
  <si>
    <t>oluwafunmilayo.alice</t>
  </si>
  <si>
    <t>MRS UZODINMA VICTORIA OLUCHUKWU</t>
  </si>
  <si>
    <t xml:space="preserve">8, TAIWO STREET, EGAN, IGANDO, LAGOS </t>
  </si>
  <si>
    <t>uzodinmaabraham@gmail.com</t>
  </si>
  <si>
    <t>UZODINMA ABRAHAM</t>
  </si>
  <si>
    <t>victoria.oluchukwu</t>
  </si>
  <si>
    <t xml:space="preserve">ASAGBA EFEROGHENE DERRICK </t>
  </si>
  <si>
    <t xml:space="preserve">2 NDUKA OSADEBAY STREET AJAO ESTATE </t>
  </si>
  <si>
    <t>281-788-6291</t>
  </si>
  <si>
    <t>oghenerukeme.asagba@gmail.com</t>
  </si>
  <si>
    <t xml:space="preserve">ASAGBA AMANDA EGO JUSTINA </t>
  </si>
  <si>
    <t>eferoghene.derrick</t>
  </si>
  <si>
    <t>MR OSEGHALE DANIEL</t>
  </si>
  <si>
    <t xml:space="preserve">62, OLADUN STREET </t>
  </si>
  <si>
    <t>dunamis4dan@gmail.com</t>
  </si>
  <si>
    <t>BLESSING OKE-OSEGHALE</t>
  </si>
  <si>
    <t>oseghale.daniel</t>
  </si>
  <si>
    <t xml:space="preserve">MRS SALISU SHAFA'ATU SANDA </t>
  </si>
  <si>
    <t>UCHE AKUNS STREET DIVINE ESTATE BOGIJE, IBEJU LEKKI, LAGOS</t>
  </si>
  <si>
    <t>shafasanda1@gmail.com</t>
  </si>
  <si>
    <t xml:space="preserve">ABDULLAHI, IBRAHIM KHALI </t>
  </si>
  <si>
    <t>shafa'atu.sanda</t>
  </si>
  <si>
    <t>MASTER OKUH KINGSLEY AMANZE</t>
  </si>
  <si>
    <t xml:space="preserve">16, RAYMOND NJOKU STREET, IKOYI LAGOS </t>
  </si>
  <si>
    <t>okulikingsley29@gmail.com</t>
  </si>
  <si>
    <t>OKUH VICTOR UGOCHUKWU</t>
  </si>
  <si>
    <t>08160537946/08022683965</t>
  </si>
  <si>
    <t>kingsley.amanze</t>
  </si>
  <si>
    <t xml:space="preserve">MR CHUKWU CHIMA </t>
  </si>
  <si>
    <t>PLOT 33, WBHE ,UMUAHIA ABIA ESTATE</t>
  </si>
  <si>
    <t>chukwu.chima</t>
  </si>
  <si>
    <t>MR OBI RAPHAEL</t>
  </si>
  <si>
    <t>15B, HYACIENT MMADUEKWE STREET ABULE ADO, SABO, LAGOS</t>
  </si>
  <si>
    <t>obi_raph@yahoo.com</t>
  </si>
  <si>
    <t>OBI CALISTUS</t>
  </si>
  <si>
    <t>obi.raphael</t>
  </si>
  <si>
    <t>MR NWUFOH AFAM JOE</t>
  </si>
  <si>
    <t>12, CHURCH STREET FOLAGORO SHOMOLU, LAGOS</t>
  </si>
  <si>
    <t>afam.joe</t>
  </si>
  <si>
    <t>MISS AYOOLA IFEOLUWA HONOUR</t>
  </si>
  <si>
    <t>531, AGEGE MOTOR ROAD, LADIPO OSHODI</t>
  </si>
  <si>
    <t>08068889528/08035802569</t>
  </si>
  <si>
    <t>omosewaoladokun@gmail.com</t>
  </si>
  <si>
    <t>OLADOKUN OMOSEWA &amp; AYOOLA ABIODUN THOMPSON</t>
  </si>
  <si>
    <t>ifeoluwa.honour</t>
  </si>
  <si>
    <t>MR ADEBAYO RUFAI ISHOLA</t>
  </si>
  <si>
    <t>54, SKETCHLEY GARDENS LONDON SE16 ZTIA</t>
  </si>
  <si>
    <t>adebayorufai1986@gmail.com</t>
  </si>
  <si>
    <t>SHAUNA  KERR</t>
  </si>
  <si>
    <t>rufai.ishola</t>
  </si>
  <si>
    <t>MR ADEBAYO  ADEMOLA OLUSEGUN</t>
  </si>
  <si>
    <t xml:space="preserve">8 PHILIP TAIWO STREET, COKER ESTATE , ORISUNBARE SHASHA , LAGOS </t>
  </si>
  <si>
    <t>shegoon9@sky.com</t>
  </si>
  <si>
    <t xml:space="preserve">OLUWASEUN ADEBAYO </t>
  </si>
  <si>
    <t>ademola.olusegun</t>
  </si>
  <si>
    <t>MRS ADETOLU ABIODUN TEMITOPE</t>
  </si>
  <si>
    <t>25, MIKE OTUTU GRACE-LAND ESTATE LAGOS</t>
  </si>
  <si>
    <t>abbeydynamic@yahoo.com</t>
  </si>
  <si>
    <t>ADETOLU JOSHUA</t>
  </si>
  <si>
    <t>abiodun.temitope</t>
  </si>
  <si>
    <t>OMOPARIOLA SAMUEL OLUFEMI &amp; OMOPARIOLA EMMANUEL</t>
  </si>
  <si>
    <t>KEMTA OLOKOTA ESTATE, IDIZBA ABEOKUTA</t>
  </si>
  <si>
    <t>ayofemi@gmail.com</t>
  </si>
  <si>
    <t>OMOPARIOLA KEMI</t>
  </si>
  <si>
    <t>omopariola.emmanuel</t>
  </si>
  <si>
    <t>abiola607@gmail.com</t>
  </si>
  <si>
    <t>+2347035064567</t>
  </si>
  <si>
    <t>08101899045</t>
  </si>
  <si>
    <t>06124061918</t>
  </si>
  <si>
    <t>07067124588</t>
  </si>
  <si>
    <t>08027615005</t>
  </si>
  <si>
    <t>08027609331</t>
  </si>
  <si>
    <t>08059755032</t>
  </si>
  <si>
    <t>08107015622</t>
  </si>
  <si>
    <t>09093829879</t>
  </si>
  <si>
    <t>08122513413</t>
  </si>
  <si>
    <t>07032190013</t>
  </si>
  <si>
    <t>08133355710</t>
  </si>
  <si>
    <t>07060923242</t>
  </si>
  <si>
    <t>08083838430</t>
  </si>
  <si>
    <t>07017998204</t>
  </si>
  <si>
    <t>+915163567112</t>
  </si>
  <si>
    <t>08033599478</t>
  </si>
  <si>
    <t>+17542448079</t>
  </si>
  <si>
    <t>+310-480-1717</t>
  </si>
  <si>
    <t>+7951834659</t>
  </si>
  <si>
    <t>08057477102</t>
  </si>
  <si>
    <t>08178832080</t>
  </si>
  <si>
    <t>08068408285</t>
  </si>
  <si>
    <t>08054277807</t>
  </si>
  <si>
    <t>08023257666</t>
  </si>
  <si>
    <t>07040001993</t>
  </si>
  <si>
    <t>08067038220</t>
  </si>
  <si>
    <t>08066461370</t>
  </si>
  <si>
    <t>+41763205192</t>
  </si>
  <si>
    <t>+7460318751</t>
  </si>
  <si>
    <t>+7903269906</t>
  </si>
  <si>
    <t>+19736529068</t>
  </si>
  <si>
    <t>+18582528046</t>
  </si>
  <si>
    <t>+971527517971</t>
  </si>
  <si>
    <t>+447576684446</t>
  </si>
  <si>
    <t>+971556116535</t>
  </si>
  <si>
    <t>+16476732154</t>
  </si>
  <si>
    <t>+447931351370</t>
  </si>
  <si>
    <t>+4915901070674</t>
  </si>
  <si>
    <t>+17133200048</t>
  </si>
  <si>
    <t>+1866310242</t>
  </si>
  <si>
    <t>+2349036807889</t>
  </si>
  <si>
    <t>+19175352479</t>
  </si>
  <si>
    <t>09020008261</t>
  </si>
  <si>
    <t>080230318781</t>
  </si>
  <si>
    <t>07061855042</t>
  </si>
  <si>
    <t>07578886324</t>
  </si>
  <si>
    <t>08069729533</t>
  </si>
  <si>
    <t>15163669532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</si>
</sst>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quotePrefix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2" borderId="1" xfId="1" applyFill="1" applyBorder="1" applyAlignment="1">
      <alignment horizontal="left" vertical="top"/>
    </xf>
    <xf numFmtId="0" fontId="1" fillId="0" borderId="1" xfId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1" xfId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2" borderId="1" xfId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4" fillId="5" borderId="1" xfId="1" applyFont="1" applyFill="1" applyBorder="1" applyAlignment="1">
      <alignment horizontal="left" vertical="top"/>
    </xf>
    <xf numFmtId="3" fontId="3" fillId="0" borderId="1" xfId="0" applyNumberFormat="1" applyFont="1" applyBorder="1" applyAlignment="1">
      <alignment horizontal="left" vertical="top"/>
    </xf>
    <xf numFmtId="49" fontId="3" fillId="0" borderId="1" xfId="0" quotePrefix="1" applyNumberFormat="1" applyFont="1" applyBorder="1" applyAlignment="1">
      <alignment horizontal="left" vertical="top"/>
    </xf>
    <xf numFmtId="49" fontId="3" fillId="2" borderId="1" xfId="0" quotePrefix="1" applyNumberFormat="1" applyFont="1" applyFill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left" vertical="top"/>
    </xf>
    <xf numFmtId="164" fontId="3" fillId="0" borderId="1" xfId="0" quotePrefix="1" applyNumberFormat="1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164" fontId="3" fillId="4" borderId="1" xfId="0" applyNumberFormat="1" applyFont="1" applyFill="1" applyBorder="1" applyAlignment="1">
      <alignment horizontal="left" vertical="top"/>
    </xf>
    <xf numFmtId="164" fontId="5" fillId="2" borderId="1" xfId="0" applyNumberFormat="1" applyFont="1" applyFill="1" applyBorder="1" applyAlignment="1">
      <alignment horizontal="left" vertical="top"/>
    </xf>
    <xf numFmtId="164" fontId="3" fillId="5" borderId="1" xfId="0" applyNumberFormat="1" applyFont="1" applyFill="1" applyBorder="1" applyAlignment="1">
      <alignment horizontal="left" vertical="top"/>
    </xf>
    <xf numFmtId="164" fontId="3" fillId="3" borderId="1" xfId="0" applyNumberFormat="1" applyFont="1" applyFill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oderatayo@yahoo.com" TargetMode="External"/><Relationship Id="rId671" Type="http://schemas.openxmlformats.org/officeDocument/2006/relationships/hyperlink" Target="mailto:ogbolupaul@gmail.com" TargetMode="External"/><Relationship Id="rId769" Type="http://schemas.openxmlformats.org/officeDocument/2006/relationships/hyperlink" Target="mailto:nwokoriev@gmail.com" TargetMode="External"/><Relationship Id="rId21" Type="http://schemas.openxmlformats.org/officeDocument/2006/relationships/hyperlink" Target="mailto:maildesola@gmail.com" TargetMode="External"/><Relationship Id="rId324" Type="http://schemas.openxmlformats.org/officeDocument/2006/relationships/hyperlink" Target="mailto:tutu4tee@yahoo.com" TargetMode="External"/><Relationship Id="rId531" Type="http://schemas.openxmlformats.org/officeDocument/2006/relationships/hyperlink" Target="mailto:charlixplace@gmail.com" TargetMode="External"/><Relationship Id="rId629" Type="http://schemas.openxmlformats.org/officeDocument/2006/relationships/hyperlink" Target="mailto:salimot2002@yahoo.com" TargetMode="External"/><Relationship Id="rId170" Type="http://schemas.openxmlformats.org/officeDocument/2006/relationships/hyperlink" Target="mailto:harascharles@yahoo.com" TargetMode="External"/><Relationship Id="rId836" Type="http://schemas.openxmlformats.org/officeDocument/2006/relationships/hyperlink" Target="mailto:funmijohn55@gmail.com" TargetMode="External"/><Relationship Id="rId268" Type="http://schemas.openxmlformats.org/officeDocument/2006/relationships/hyperlink" Target="mailto:rollisonedewor@yahoo.com" TargetMode="External"/><Relationship Id="rId475" Type="http://schemas.openxmlformats.org/officeDocument/2006/relationships/hyperlink" Target="mailto:fechimezie@gmail.com" TargetMode="External"/><Relationship Id="rId682" Type="http://schemas.openxmlformats.org/officeDocument/2006/relationships/hyperlink" Target="mailto:owoeyeolamide346@gmail.com" TargetMode="External"/><Relationship Id="rId32" Type="http://schemas.openxmlformats.org/officeDocument/2006/relationships/hyperlink" Target="mailto:charlestubo85@gmail.com" TargetMode="External"/><Relationship Id="rId128" Type="http://schemas.openxmlformats.org/officeDocument/2006/relationships/hyperlink" Target="mailto:lyddyidowu@gmail.com" TargetMode="External"/><Relationship Id="rId335" Type="http://schemas.openxmlformats.org/officeDocument/2006/relationships/hyperlink" Target="mailto:adefuyeomotola@hotmail.com" TargetMode="External"/><Relationship Id="rId542" Type="http://schemas.openxmlformats.org/officeDocument/2006/relationships/hyperlink" Target="mailto:rashydat24@gmail.com" TargetMode="External"/><Relationship Id="rId181" Type="http://schemas.openxmlformats.org/officeDocument/2006/relationships/hyperlink" Target="mailto:peter.ojegbile@gmail.com" TargetMode="External"/><Relationship Id="rId402" Type="http://schemas.openxmlformats.org/officeDocument/2006/relationships/hyperlink" Target="mailto:oyebanjow@gmail.com" TargetMode="External"/><Relationship Id="rId279" Type="http://schemas.openxmlformats.org/officeDocument/2006/relationships/hyperlink" Target="mailto:arthurjiki@gmail.com" TargetMode="External"/><Relationship Id="rId486" Type="http://schemas.openxmlformats.org/officeDocument/2006/relationships/hyperlink" Target="mailto:phenry.hk@gmail.com" TargetMode="External"/><Relationship Id="rId693" Type="http://schemas.openxmlformats.org/officeDocument/2006/relationships/hyperlink" Target="mailto:oyovwini@outlook.com(royfame@gmail.com)" TargetMode="External"/><Relationship Id="rId707" Type="http://schemas.openxmlformats.org/officeDocument/2006/relationships/hyperlink" Target="mailto:duronalisadaves4usenia@gmail.com" TargetMode="External"/><Relationship Id="rId43" Type="http://schemas.openxmlformats.org/officeDocument/2006/relationships/hyperlink" Target="mailto:chimaibeka3@gmail.com" TargetMode="External"/><Relationship Id="rId139" Type="http://schemas.openxmlformats.org/officeDocument/2006/relationships/hyperlink" Target="mailto:irorereannabeli8@gmail.com" TargetMode="External"/><Relationship Id="rId346" Type="http://schemas.openxmlformats.org/officeDocument/2006/relationships/hyperlink" Target="mailto:johnwhite002017@gmail.com" TargetMode="External"/><Relationship Id="rId553" Type="http://schemas.openxmlformats.org/officeDocument/2006/relationships/hyperlink" Target="mailto:ighomuayeanthony@gmail.com" TargetMode="External"/><Relationship Id="rId760" Type="http://schemas.openxmlformats.org/officeDocument/2006/relationships/hyperlink" Target="mailto:mgokaim11@gmail.com" TargetMode="External"/><Relationship Id="rId192" Type="http://schemas.openxmlformats.org/officeDocument/2006/relationships/hyperlink" Target="mailto:gloryemovon@gmail.com" TargetMode="External"/><Relationship Id="rId206" Type="http://schemas.openxmlformats.org/officeDocument/2006/relationships/hyperlink" Target="mailto:stella4u207@yahoo.com" TargetMode="External"/><Relationship Id="rId413" Type="http://schemas.openxmlformats.org/officeDocument/2006/relationships/hyperlink" Target="mailto:lagoskay@yahoo.co.uk" TargetMode="External"/><Relationship Id="rId497" Type="http://schemas.openxmlformats.org/officeDocument/2006/relationships/hyperlink" Target="mailto:baxtonogie@gmail.com" TargetMode="External"/><Relationship Id="rId620" Type="http://schemas.openxmlformats.org/officeDocument/2006/relationships/hyperlink" Target="mailto:oluwafunmike.babslola@yahoo.com" TargetMode="External"/><Relationship Id="rId718" Type="http://schemas.openxmlformats.org/officeDocument/2006/relationships/hyperlink" Target="mailto:suneyanky@gmail.com" TargetMode="External"/><Relationship Id="rId357" Type="http://schemas.openxmlformats.org/officeDocument/2006/relationships/hyperlink" Target="mailto:ayinke_idera2010@yahoo.com" TargetMode="External"/><Relationship Id="rId54" Type="http://schemas.openxmlformats.org/officeDocument/2006/relationships/hyperlink" Target="mailto:phebetaiwo@gmail.com" TargetMode="External"/><Relationship Id="rId217" Type="http://schemas.openxmlformats.org/officeDocument/2006/relationships/hyperlink" Target="mailto:soniawagbs@gmail.com" TargetMode="External"/><Relationship Id="rId564" Type="http://schemas.openxmlformats.org/officeDocument/2006/relationships/hyperlink" Target="mailto:latwinsfarms@yahoo.com" TargetMode="External"/><Relationship Id="rId771" Type="http://schemas.openxmlformats.org/officeDocument/2006/relationships/hyperlink" Target="mailto:oluwaseunaladeboyeje@gmail.com" TargetMode="External"/><Relationship Id="rId424" Type="http://schemas.openxmlformats.org/officeDocument/2006/relationships/hyperlink" Target="mailto:emmanuelagwu78@yahoo.com" TargetMode="External"/><Relationship Id="rId631" Type="http://schemas.openxmlformats.org/officeDocument/2006/relationships/hyperlink" Target="mailto:durojaiye.olatunji@gmail.com" TargetMode="External"/><Relationship Id="rId729" Type="http://schemas.openxmlformats.org/officeDocument/2006/relationships/hyperlink" Target="mailto:utmatbayo@gmail.com" TargetMode="External"/><Relationship Id="rId23" Type="http://schemas.openxmlformats.org/officeDocument/2006/relationships/hyperlink" Target="mailto:Samuelsunday9119@gmail.com" TargetMode="External"/><Relationship Id="rId119" Type="http://schemas.openxmlformats.org/officeDocument/2006/relationships/hyperlink" Target="mailto:adisasaheed11@yahoo.com" TargetMode="External"/><Relationship Id="rId270" Type="http://schemas.openxmlformats.org/officeDocument/2006/relationships/hyperlink" Target="mailto:iamolubukola1@gmail.com" TargetMode="External"/><Relationship Id="rId326" Type="http://schemas.openxmlformats.org/officeDocument/2006/relationships/hyperlink" Target="mailto:madetokunboh@gmail.com" TargetMode="External"/><Relationship Id="rId533" Type="http://schemas.openxmlformats.org/officeDocument/2006/relationships/hyperlink" Target="mailto:tonymontanathomas@yahoo.com" TargetMode="External"/><Relationship Id="rId65" Type="http://schemas.openxmlformats.org/officeDocument/2006/relationships/hyperlink" Target="mailto:dairoarike@gmail.com" TargetMode="External"/><Relationship Id="rId130" Type="http://schemas.openxmlformats.org/officeDocument/2006/relationships/hyperlink" Target="mailto:lilslimzy@yahoo.com" TargetMode="External"/><Relationship Id="rId368" Type="http://schemas.openxmlformats.org/officeDocument/2006/relationships/hyperlink" Target="mailto:peteradesida78@gmail.com" TargetMode="External"/><Relationship Id="rId575" Type="http://schemas.openxmlformats.org/officeDocument/2006/relationships/hyperlink" Target="mailto:udooghene@gmail.com" TargetMode="External"/><Relationship Id="rId740" Type="http://schemas.openxmlformats.org/officeDocument/2006/relationships/hyperlink" Target="mailto:judeegbe2nd@gmail.com" TargetMode="External"/><Relationship Id="rId782" Type="http://schemas.openxmlformats.org/officeDocument/2006/relationships/hyperlink" Target="mailto:shitta4shizie@yahoo.com" TargetMode="External"/><Relationship Id="rId838" Type="http://schemas.openxmlformats.org/officeDocument/2006/relationships/hyperlink" Target="mailto:ayofemi@gmail.com" TargetMode="External"/><Relationship Id="rId172" Type="http://schemas.openxmlformats.org/officeDocument/2006/relationships/hyperlink" Target="mailto:gospelstallion@yahoo.com" TargetMode="External"/><Relationship Id="rId228" Type="http://schemas.openxmlformats.org/officeDocument/2006/relationships/hyperlink" Target="mailto:adeyemimuftau19@gmail.com" TargetMode="External"/><Relationship Id="rId435" Type="http://schemas.openxmlformats.org/officeDocument/2006/relationships/hyperlink" Target="mailto:tobra4ebi@gmail.com" TargetMode="External"/><Relationship Id="rId477" Type="http://schemas.openxmlformats.org/officeDocument/2006/relationships/hyperlink" Target="mailto:felixmondglobal@gmail.com" TargetMode="External"/><Relationship Id="rId600" Type="http://schemas.openxmlformats.org/officeDocument/2006/relationships/hyperlink" Target="mailto:chiomamuonagoro@yahoo.com" TargetMode="External"/><Relationship Id="rId642" Type="http://schemas.openxmlformats.org/officeDocument/2006/relationships/hyperlink" Target="mailto:eumeatokwu@yahoo.com" TargetMode="External"/><Relationship Id="rId684" Type="http://schemas.openxmlformats.org/officeDocument/2006/relationships/hyperlink" Target="mailto:toniokodi@hyvoria.com" TargetMode="External"/><Relationship Id="rId281" Type="http://schemas.openxmlformats.org/officeDocument/2006/relationships/hyperlink" Target="mailto:iwekubaogo@icloud.com" TargetMode="External"/><Relationship Id="rId337" Type="http://schemas.openxmlformats.org/officeDocument/2006/relationships/hyperlink" Target="mailto:jejeloyetolu@gmail.com" TargetMode="External"/><Relationship Id="rId502" Type="http://schemas.openxmlformats.org/officeDocument/2006/relationships/hyperlink" Target="mailto:gabgbemi@yahoo.co.uk" TargetMode="External"/><Relationship Id="rId34" Type="http://schemas.openxmlformats.org/officeDocument/2006/relationships/hyperlink" Target="mailto:abelrado@yahoo.com" TargetMode="External"/><Relationship Id="rId76" Type="http://schemas.openxmlformats.org/officeDocument/2006/relationships/hyperlink" Target="mailto:blaiseumoren@gmail.com" TargetMode="External"/><Relationship Id="rId141" Type="http://schemas.openxmlformats.org/officeDocument/2006/relationships/hyperlink" Target="mailto:edunabim@gmail.com" TargetMode="External"/><Relationship Id="rId379" Type="http://schemas.openxmlformats.org/officeDocument/2006/relationships/hyperlink" Target="mailto:kupsy.fd@gmail.com" TargetMode="External"/><Relationship Id="rId544" Type="http://schemas.openxmlformats.org/officeDocument/2006/relationships/hyperlink" Target="mailto:tunjiworld@yahoo.com" TargetMode="External"/><Relationship Id="rId586" Type="http://schemas.openxmlformats.org/officeDocument/2006/relationships/hyperlink" Target="mailto:olakunletemiye@gmail.com" TargetMode="External"/><Relationship Id="rId751" Type="http://schemas.openxmlformats.org/officeDocument/2006/relationships/hyperlink" Target="mailto:khadijatkemy@gmail.com" TargetMode="External"/><Relationship Id="rId793" Type="http://schemas.openxmlformats.org/officeDocument/2006/relationships/hyperlink" Target="mailto:amusrose@gmail.com" TargetMode="External"/><Relationship Id="rId807" Type="http://schemas.openxmlformats.org/officeDocument/2006/relationships/hyperlink" Target="mailto:kooledosar@gmail.com" TargetMode="External"/><Relationship Id="rId7" Type="http://schemas.openxmlformats.org/officeDocument/2006/relationships/hyperlink" Target="mailto:temitope.akinduyite@gmail.com" TargetMode="External"/><Relationship Id="rId183" Type="http://schemas.openxmlformats.org/officeDocument/2006/relationships/hyperlink" Target="mailto:chikaliz1954@gmail.com" TargetMode="External"/><Relationship Id="rId239" Type="http://schemas.openxmlformats.org/officeDocument/2006/relationships/hyperlink" Target="mailto:yomexelecto4@yahoo.com" TargetMode="External"/><Relationship Id="rId390" Type="http://schemas.openxmlformats.org/officeDocument/2006/relationships/hyperlink" Target="mailto:zealculture@gmail.com" TargetMode="External"/><Relationship Id="rId404" Type="http://schemas.openxmlformats.org/officeDocument/2006/relationships/hyperlink" Target="mailto:ibehanastaciag@gmail.com" TargetMode="External"/><Relationship Id="rId446" Type="http://schemas.openxmlformats.org/officeDocument/2006/relationships/hyperlink" Target="mailto:matida.udofa@gmail.com" TargetMode="External"/><Relationship Id="rId611" Type="http://schemas.openxmlformats.org/officeDocument/2006/relationships/hyperlink" Target="mailto:belloolayinka465@gmail.com" TargetMode="External"/><Relationship Id="rId653" Type="http://schemas.openxmlformats.org/officeDocument/2006/relationships/hyperlink" Target="mailto:amusiru@gmail.com" TargetMode="External"/><Relationship Id="rId250" Type="http://schemas.openxmlformats.org/officeDocument/2006/relationships/hyperlink" Target="mailto:pat4chris@yahoo.com" TargetMode="External"/><Relationship Id="rId292" Type="http://schemas.openxmlformats.org/officeDocument/2006/relationships/hyperlink" Target="mailto:hayydot2000@yahoo.com" TargetMode="External"/><Relationship Id="rId306" Type="http://schemas.openxmlformats.org/officeDocument/2006/relationships/hyperlink" Target="mailto:enagbarej@yahoo.com" TargetMode="External"/><Relationship Id="rId488" Type="http://schemas.openxmlformats.org/officeDocument/2006/relationships/hyperlink" Target="mailto:ugiezie@gmail.com" TargetMode="External"/><Relationship Id="rId695" Type="http://schemas.openxmlformats.org/officeDocument/2006/relationships/hyperlink" Target="mailto:adewunmiadedayo88@gmail.com" TargetMode="External"/><Relationship Id="rId709" Type="http://schemas.openxmlformats.org/officeDocument/2006/relationships/hyperlink" Target="mailto:omisean218@yahoo.com" TargetMode="External"/><Relationship Id="rId45" Type="http://schemas.openxmlformats.org/officeDocument/2006/relationships/hyperlink" Target="mailto:preciousness2014@gmail.com" TargetMode="External"/><Relationship Id="rId87" Type="http://schemas.openxmlformats.org/officeDocument/2006/relationships/hyperlink" Target="mailto:perfect.aduh@gmail.com" TargetMode="External"/><Relationship Id="rId110" Type="http://schemas.openxmlformats.org/officeDocument/2006/relationships/hyperlink" Target="mailto:nneka_okoye4u@yahoo.com" TargetMode="External"/><Relationship Id="rId348" Type="http://schemas.openxmlformats.org/officeDocument/2006/relationships/hyperlink" Target="mailto:tinabola08@gmail.com" TargetMode="External"/><Relationship Id="rId513" Type="http://schemas.openxmlformats.org/officeDocument/2006/relationships/hyperlink" Target="mailto:michaelfaleye626@gmail.com" TargetMode="External"/><Relationship Id="rId555" Type="http://schemas.openxmlformats.org/officeDocument/2006/relationships/hyperlink" Target="mailto:jogbefho@yahoo.com" TargetMode="External"/><Relationship Id="rId597" Type="http://schemas.openxmlformats.org/officeDocument/2006/relationships/hyperlink" Target="mailto:osasolomon2000@yahoo.com" TargetMode="External"/><Relationship Id="rId720" Type="http://schemas.openxmlformats.org/officeDocument/2006/relationships/hyperlink" Target="mailto:onororo@yahoo.com" TargetMode="External"/><Relationship Id="rId762" Type="http://schemas.openxmlformats.org/officeDocument/2006/relationships/hyperlink" Target="mailto:mailaderounmu@gmail.com" TargetMode="External"/><Relationship Id="rId818" Type="http://schemas.openxmlformats.org/officeDocument/2006/relationships/hyperlink" Target="mailto:adelekeadenike005@gmail.com" TargetMode="External"/><Relationship Id="rId152" Type="http://schemas.openxmlformats.org/officeDocument/2006/relationships/hyperlink" Target="mailto:akandeha43@gmail.com" TargetMode="External"/><Relationship Id="rId194" Type="http://schemas.openxmlformats.org/officeDocument/2006/relationships/hyperlink" Target="mailto:pirodadon@gmail.com" TargetMode="External"/><Relationship Id="rId208" Type="http://schemas.openxmlformats.org/officeDocument/2006/relationships/hyperlink" Target="mailto:jcefficacy@yahoo.com" TargetMode="External"/><Relationship Id="rId415" Type="http://schemas.openxmlformats.org/officeDocument/2006/relationships/hyperlink" Target="mailto:oluwolebakare240@gmail.com" TargetMode="External"/><Relationship Id="rId457" Type="http://schemas.openxmlformats.org/officeDocument/2006/relationships/hyperlink" Target="mailto:kbone2ng@gmail.com" TargetMode="External"/><Relationship Id="rId622" Type="http://schemas.openxmlformats.org/officeDocument/2006/relationships/hyperlink" Target="mailto:damalglobal@yahoo.com" TargetMode="External"/><Relationship Id="rId261" Type="http://schemas.openxmlformats.org/officeDocument/2006/relationships/hyperlink" Target="mailto:osamadasun@yahoo.com" TargetMode="External"/><Relationship Id="rId499" Type="http://schemas.openxmlformats.org/officeDocument/2006/relationships/hyperlink" Target="mailto:jonah.anthony@gmail.com" TargetMode="External"/><Relationship Id="rId664" Type="http://schemas.openxmlformats.org/officeDocument/2006/relationships/hyperlink" Target="mailto:ajumobi2017@gmail.com" TargetMode="External"/><Relationship Id="rId14" Type="http://schemas.openxmlformats.org/officeDocument/2006/relationships/hyperlink" Target="mailto:iyke.stanley@yahoo.com" TargetMode="External"/><Relationship Id="rId56" Type="http://schemas.openxmlformats.org/officeDocument/2006/relationships/hyperlink" Target="mailto:lizzyowoade15@gmail.com" TargetMode="External"/><Relationship Id="rId317" Type="http://schemas.openxmlformats.org/officeDocument/2006/relationships/hyperlink" Target="mailto:gbenga-atos@yahoo.com" TargetMode="External"/><Relationship Id="rId359" Type="http://schemas.openxmlformats.org/officeDocument/2006/relationships/hyperlink" Target="mailto:jideadeeri@yahoo.com" TargetMode="External"/><Relationship Id="rId524" Type="http://schemas.openxmlformats.org/officeDocument/2006/relationships/hyperlink" Target="mailto:oke4real@yahoo.com" TargetMode="External"/><Relationship Id="rId566" Type="http://schemas.openxmlformats.org/officeDocument/2006/relationships/hyperlink" Target="mailto:olumidesamuel8@gmail.com" TargetMode="External"/><Relationship Id="rId731" Type="http://schemas.openxmlformats.org/officeDocument/2006/relationships/hyperlink" Target="mailto:lorenzoagomez@gmail.com" TargetMode="External"/><Relationship Id="rId773" Type="http://schemas.openxmlformats.org/officeDocument/2006/relationships/hyperlink" Target="mailto:gloriaogbebor2015@gmail.com" TargetMode="External"/><Relationship Id="rId98" Type="http://schemas.openxmlformats.org/officeDocument/2006/relationships/hyperlink" Target="mailto:lawalquadri22@yahoo.com" TargetMode="External"/><Relationship Id="rId121" Type="http://schemas.openxmlformats.org/officeDocument/2006/relationships/hyperlink" Target="mailto:ajoyce3@yahoo.com" TargetMode="External"/><Relationship Id="rId163" Type="http://schemas.openxmlformats.org/officeDocument/2006/relationships/hyperlink" Target="mailto:mbahsunday5000@yahoo.com" TargetMode="External"/><Relationship Id="rId219" Type="http://schemas.openxmlformats.org/officeDocument/2006/relationships/hyperlink" Target="mailto:adetutu.akinyode@yahoo.com" TargetMode="External"/><Relationship Id="rId370" Type="http://schemas.openxmlformats.org/officeDocument/2006/relationships/hyperlink" Target="mailto:priskaso@hotmail.com" TargetMode="External"/><Relationship Id="rId426" Type="http://schemas.openxmlformats.org/officeDocument/2006/relationships/hyperlink" Target="mailto:papa41ng@yahoo.com" TargetMode="External"/><Relationship Id="rId633" Type="http://schemas.openxmlformats.org/officeDocument/2006/relationships/hyperlink" Target="mailto:jboydadon@yahoo.com" TargetMode="External"/><Relationship Id="rId829" Type="http://schemas.openxmlformats.org/officeDocument/2006/relationships/hyperlink" Target="mailto:mondayojo@yahoo.ca" TargetMode="External"/><Relationship Id="rId230" Type="http://schemas.openxmlformats.org/officeDocument/2006/relationships/hyperlink" Target="mailto:danbright260@yahoo.com" TargetMode="External"/><Relationship Id="rId468" Type="http://schemas.openxmlformats.org/officeDocument/2006/relationships/hyperlink" Target="mailto:torpehforeshore@gmail.com" TargetMode="External"/><Relationship Id="rId675" Type="http://schemas.openxmlformats.org/officeDocument/2006/relationships/hyperlink" Target="mailto:mshayey@yahoo.com" TargetMode="External"/><Relationship Id="rId840" Type="http://schemas.openxmlformats.org/officeDocument/2006/relationships/hyperlink" Target="mailto:aisiokwoba@yahoo.com" TargetMode="External"/><Relationship Id="rId25" Type="http://schemas.openxmlformats.org/officeDocument/2006/relationships/hyperlink" Target="mailto:gbengabyron@gmail.com" TargetMode="External"/><Relationship Id="rId67" Type="http://schemas.openxmlformats.org/officeDocument/2006/relationships/hyperlink" Target="mailto:ayoolaayooluwasamuel@gmail.com" TargetMode="External"/><Relationship Id="rId272" Type="http://schemas.openxmlformats.org/officeDocument/2006/relationships/hyperlink" Target="mailto:dopetune01@gmail.com" TargetMode="External"/><Relationship Id="rId328" Type="http://schemas.openxmlformats.org/officeDocument/2006/relationships/hyperlink" Target="mailto:umelodarlington95@yahoo.com" TargetMode="External"/><Relationship Id="rId535" Type="http://schemas.openxmlformats.org/officeDocument/2006/relationships/hyperlink" Target="mailto:kunmanwe@gmail.com" TargetMode="External"/><Relationship Id="rId577" Type="http://schemas.openxmlformats.org/officeDocument/2006/relationships/hyperlink" Target="mailto:lashileoki@yahoo.com" TargetMode="External"/><Relationship Id="rId700" Type="http://schemas.openxmlformats.org/officeDocument/2006/relationships/hyperlink" Target="mailto:borabuchi@yahoo.com" TargetMode="External"/><Relationship Id="rId742" Type="http://schemas.openxmlformats.org/officeDocument/2006/relationships/hyperlink" Target="mailto:kehinde.jinadu1@gmail.com" TargetMode="External"/><Relationship Id="rId132" Type="http://schemas.openxmlformats.org/officeDocument/2006/relationships/hyperlink" Target="mailto:samoki4u@gmail.com" TargetMode="External"/><Relationship Id="rId174" Type="http://schemas.openxmlformats.org/officeDocument/2006/relationships/hyperlink" Target="mailto:damian45ng@gmail.com" TargetMode="External"/><Relationship Id="rId381" Type="http://schemas.openxmlformats.org/officeDocument/2006/relationships/hyperlink" Target="mailto:wandeoluomoniyi@gmail.com" TargetMode="External"/><Relationship Id="rId602" Type="http://schemas.openxmlformats.org/officeDocument/2006/relationships/hyperlink" Target="mailto:adeolaflo2000@yahoo.co.uk" TargetMode="External"/><Relationship Id="rId784" Type="http://schemas.openxmlformats.org/officeDocument/2006/relationships/hyperlink" Target="mailto:op12laspotech@yahoo.com" TargetMode="External"/><Relationship Id="rId241" Type="http://schemas.openxmlformats.org/officeDocument/2006/relationships/hyperlink" Target="mailto:odinakachi.nwachukwu@yahoo.com" TargetMode="External"/><Relationship Id="rId437" Type="http://schemas.openxmlformats.org/officeDocument/2006/relationships/hyperlink" Target="mailto:johnnyint2000@gmail.com" TargetMode="External"/><Relationship Id="rId479" Type="http://schemas.openxmlformats.org/officeDocument/2006/relationships/hyperlink" Target="mailto:iheanchomre@yahoo.com" TargetMode="External"/><Relationship Id="rId644" Type="http://schemas.openxmlformats.org/officeDocument/2006/relationships/hyperlink" Target="mailto:talktosam@yahoo.com" TargetMode="External"/><Relationship Id="rId686" Type="http://schemas.openxmlformats.org/officeDocument/2006/relationships/hyperlink" Target="mailto:dobmarch8@gmail.com" TargetMode="External"/><Relationship Id="rId36" Type="http://schemas.openxmlformats.org/officeDocument/2006/relationships/hyperlink" Target="mailto:oluwasakintobi@yahoo.com" TargetMode="External"/><Relationship Id="rId283" Type="http://schemas.openxmlformats.org/officeDocument/2006/relationships/hyperlink" Target="mailto:oluwatina@yahoo.com" TargetMode="External"/><Relationship Id="rId339" Type="http://schemas.openxmlformats.org/officeDocument/2006/relationships/hyperlink" Target="mailto:funmilayogoodluck@yahoo.com" TargetMode="External"/><Relationship Id="rId490" Type="http://schemas.openxmlformats.org/officeDocument/2006/relationships/hyperlink" Target="mailto:oluwolepaul76@yahoo.com" TargetMode="External"/><Relationship Id="rId504" Type="http://schemas.openxmlformats.org/officeDocument/2006/relationships/hyperlink" Target="mailto:wemimobuwanhot@gmail.com" TargetMode="External"/><Relationship Id="rId546" Type="http://schemas.openxmlformats.org/officeDocument/2006/relationships/hyperlink" Target="mailto:alhajasherifatayinde@gmail.com" TargetMode="External"/><Relationship Id="rId711" Type="http://schemas.openxmlformats.org/officeDocument/2006/relationships/hyperlink" Target="mailto:adefavour2002@yahoo.com" TargetMode="External"/><Relationship Id="rId753" Type="http://schemas.openxmlformats.org/officeDocument/2006/relationships/hyperlink" Target="mailto:lawalta96@gmail.com" TargetMode="External"/><Relationship Id="rId78" Type="http://schemas.openxmlformats.org/officeDocument/2006/relationships/hyperlink" Target="mailto:abdullahibamiji@gmail.com" TargetMode="External"/><Relationship Id="rId101" Type="http://schemas.openxmlformats.org/officeDocument/2006/relationships/hyperlink" Target="mailto:donle04chi@yahoo.com" TargetMode="External"/><Relationship Id="rId143" Type="http://schemas.openxmlformats.org/officeDocument/2006/relationships/hyperlink" Target="mailto:andynnamdi63@yahoo.com" TargetMode="External"/><Relationship Id="rId185" Type="http://schemas.openxmlformats.org/officeDocument/2006/relationships/hyperlink" Target="mailto:lemokpae@msn.com/mike-emokpae@yahoo.com" TargetMode="External"/><Relationship Id="rId350" Type="http://schemas.openxmlformats.org/officeDocument/2006/relationships/hyperlink" Target="mailto:sweetmeg19@gmail.com" TargetMode="External"/><Relationship Id="rId406" Type="http://schemas.openxmlformats.org/officeDocument/2006/relationships/hyperlink" Target="mailto:dele4uonnet@gmail.com" TargetMode="External"/><Relationship Id="rId588" Type="http://schemas.openxmlformats.org/officeDocument/2006/relationships/hyperlink" Target="mailto:rdeeton@gmail.com" TargetMode="External"/><Relationship Id="rId795" Type="http://schemas.openxmlformats.org/officeDocument/2006/relationships/hyperlink" Target="mailto:jubliee1.titi@yahoo.com" TargetMode="External"/><Relationship Id="rId809" Type="http://schemas.openxmlformats.org/officeDocument/2006/relationships/hyperlink" Target="mailto:udehgabriel733@gmail.com" TargetMode="External"/><Relationship Id="rId9" Type="http://schemas.openxmlformats.org/officeDocument/2006/relationships/hyperlink" Target="mailto:hayes.shade@yahoo.com" TargetMode="External"/><Relationship Id="rId210" Type="http://schemas.openxmlformats.org/officeDocument/2006/relationships/hyperlink" Target="mailto:senadavidmac@gmail.com" TargetMode="External"/><Relationship Id="rId392" Type="http://schemas.openxmlformats.org/officeDocument/2006/relationships/hyperlink" Target="mailto:victoria211us@live.com" TargetMode="External"/><Relationship Id="rId448" Type="http://schemas.openxmlformats.org/officeDocument/2006/relationships/hyperlink" Target="mailto:phronesismindset@gmail.com" TargetMode="External"/><Relationship Id="rId613" Type="http://schemas.openxmlformats.org/officeDocument/2006/relationships/hyperlink" Target="mailto:andyosu81@yahoo.com" TargetMode="External"/><Relationship Id="rId655" Type="http://schemas.openxmlformats.org/officeDocument/2006/relationships/hyperlink" Target="mailto:onyinyechihenrymachame@yahoo.com" TargetMode="External"/><Relationship Id="rId697" Type="http://schemas.openxmlformats.org/officeDocument/2006/relationships/hyperlink" Target="mailto:uthmantothegame@gmail.com" TargetMode="External"/><Relationship Id="rId820" Type="http://schemas.openxmlformats.org/officeDocument/2006/relationships/hyperlink" Target="mailto:dunamis4dan@gmail.com" TargetMode="External"/><Relationship Id="rId252" Type="http://schemas.openxmlformats.org/officeDocument/2006/relationships/hyperlink" Target="mailto:ayobami2000@gmail.com" TargetMode="External"/><Relationship Id="rId294" Type="http://schemas.openxmlformats.org/officeDocument/2006/relationships/hyperlink" Target="mailto:hopeumoru2011@gmail.com" TargetMode="External"/><Relationship Id="rId308" Type="http://schemas.openxmlformats.org/officeDocument/2006/relationships/hyperlink" Target="mailto:cbnakpata@gmail.com" TargetMode="External"/><Relationship Id="rId515" Type="http://schemas.openxmlformats.org/officeDocument/2006/relationships/hyperlink" Target="mailto:eguononegha@yahoo.com" TargetMode="External"/><Relationship Id="rId722" Type="http://schemas.openxmlformats.org/officeDocument/2006/relationships/hyperlink" Target="mailto:abonabiji@gmail.com" TargetMode="External"/><Relationship Id="rId47" Type="http://schemas.openxmlformats.org/officeDocument/2006/relationships/hyperlink" Target="mailto:bibifashionista@gmail.com" TargetMode="External"/><Relationship Id="rId89" Type="http://schemas.openxmlformats.org/officeDocument/2006/relationships/hyperlink" Target="mailto:drdeelacs@yahoo.com" TargetMode="External"/><Relationship Id="rId112" Type="http://schemas.openxmlformats.org/officeDocument/2006/relationships/hyperlink" Target="mailto:soniag09@gmail.com" TargetMode="External"/><Relationship Id="rId154" Type="http://schemas.openxmlformats.org/officeDocument/2006/relationships/hyperlink" Target="mailto:chedoves@gmail.com" TargetMode="External"/><Relationship Id="rId361" Type="http://schemas.openxmlformats.org/officeDocument/2006/relationships/hyperlink" Target="mailto:limairn@yahoo.com" TargetMode="External"/><Relationship Id="rId557" Type="http://schemas.openxmlformats.org/officeDocument/2006/relationships/hyperlink" Target="mailto:bolanledairo@yahoo.com" TargetMode="External"/><Relationship Id="rId599" Type="http://schemas.openxmlformats.org/officeDocument/2006/relationships/hyperlink" Target="mailto:mmikolomoney@yahoo.com" TargetMode="External"/><Relationship Id="rId764" Type="http://schemas.openxmlformats.org/officeDocument/2006/relationships/hyperlink" Target="mailto:bolocarhead@yahoo.co.uk" TargetMode="External"/><Relationship Id="rId196" Type="http://schemas.openxmlformats.org/officeDocument/2006/relationships/hyperlink" Target="mailto:ibukun.oshilagun@gmail.com" TargetMode="External"/><Relationship Id="rId417" Type="http://schemas.openxmlformats.org/officeDocument/2006/relationships/hyperlink" Target="mailto:nonye.nnaji@yahoo.com" TargetMode="External"/><Relationship Id="rId459" Type="http://schemas.openxmlformats.org/officeDocument/2006/relationships/hyperlink" Target="mailto:ndubisi.dike@gmail.com" TargetMode="External"/><Relationship Id="rId624" Type="http://schemas.openxmlformats.org/officeDocument/2006/relationships/hyperlink" Target="mailto:vicatlast19@gmail.com" TargetMode="External"/><Relationship Id="rId666" Type="http://schemas.openxmlformats.org/officeDocument/2006/relationships/hyperlink" Target="mailto:goddykoro@gmail.com" TargetMode="External"/><Relationship Id="rId831" Type="http://schemas.openxmlformats.org/officeDocument/2006/relationships/hyperlink" Target="mailto:pstchucksonyebuchi@gmail.com" TargetMode="External"/><Relationship Id="rId16" Type="http://schemas.openxmlformats.org/officeDocument/2006/relationships/hyperlink" Target="mailto:nwosunjane47@yahoo.com" TargetMode="External"/><Relationship Id="rId221" Type="http://schemas.openxmlformats.org/officeDocument/2006/relationships/hyperlink" Target="mailto:lindajunaid@yahoo.com" TargetMode="External"/><Relationship Id="rId263" Type="http://schemas.openxmlformats.org/officeDocument/2006/relationships/hyperlink" Target="mailto:peeceeworld@yahoo.com" TargetMode="External"/><Relationship Id="rId319" Type="http://schemas.openxmlformats.org/officeDocument/2006/relationships/hyperlink" Target="mailto:gijeretim101@gmail.com" TargetMode="External"/><Relationship Id="rId470" Type="http://schemas.openxmlformats.org/officeDocument/2006/relationships/hyperlink" Target="mailto:ibukunfemiajala@outlook.com" TargetMode="External"/><Relationship Id="rId526" Type="http://schemas.openxmlformats.org/officeDocument/2006/relationships/hyperlink" Target="mailto:adaattueyi@yahoo.co.uk" TargetMode="External"/><Relationship Id="rId58" Type="http://schemas.openxmlformats.org/officeDocument/2006/relationships/hyperlink" Target="mailto:adewaleoadesanya@gmail.com" TargetMode="External"/><Relationship Id="rId123" Type="http://schemas.openxmlformats.org/officeDocument/2006/relationships/hyperlink" Target="mailto:yahyahkehinde@yahoo.com" TargetMode="External"/><Relationship Id="rId330" Type="http://schemas.openxmlformats.org/officeDocument/2006/relationships/hyperlink" Target="mailto:aaadeshola77@yahoo.co.uk" TargetMode="External"/><Relationship Id="rId568" Type="http://schemas.openxmlformats.org/officeDocument/2006/relationships/hyperlink" Target="mailto:yedion753@yahoo.com" TargetMode="External"/><Relationship Id="rId733" Type="http://schemas.openxmlformats.org/officeDocument/2006/relationships/hyperlink" Target="mailto:charles.o.adigolo@gmail.com" TargetMode="External"/><Relationship Id="rId775" Type="http://schemas.openxmlformats.org/officeDocument/2006/relationships/hyperlink" Target="mailto:phronesisolbid@gmail.com" TargetMode="External"/><Relationship Id="rId165" Type="http://schemas.openxmlformats.org/officeDocument/2006/relationships/hyperlink" Target="mailto:kaychinasa@yahoo.com" TargetMode="External"/><Relationship Id="rId372" Type="http://schemas.openxmlformats.org/officeDocument/2006/relationships/hyperlink" Target="mailto:odundasilva@gmail.com" TargetMode="External"/><Relationship Id="rId428" Type="http://schemas.openxmlformats.org/officeDocument/2006/relationships/hyperlink" Target="mailto:uwania@yahoo.com" TargetMode="External"/><Relationship Id="rId635" Type="http://schemas.openxmlformats.org/officeDocument/2006/relationships/hyperlink" Target="mailto:philipac4life@gmail.com" TargetMode="External"/><Relationship Id="rId677" Type="http://schemas.openxmlformats.org/officeDocument/2006/relationships/hyperlink" Target="mailto:omotayorachel@yahoo.com" TargetMode="External"/><Relationship Id="rId800" Type="http://schemas.openxmlformats.org/officeDocument/2006/relationships/hyperlink" Target="mailto:ogunnaiwo@gmail.com" TargetMode="External"/><Relationship Id="rId842" Type="http://schemas.openxmlformats.org/officeDocument/2006/relationships/hyperlink" Target="mailto:mikeogbe12@gmail.com/mike_ogbe@yahoo.com" TargetMode="External"/><Relationship Id="rId232" Type="http://schemas.openxmlformats.org/officeDocument/2006/relationships/hyperlink" Target="mailto:adeyemi2005@yahoo.com" TargetMode="External"/><Relationship Id="rId274" Type="http://schemas.openxmlformats.org/officeDocument/2006/relationships/hyperlink" Target="mailto:jnkechi@yahoo.com" TargetMode="External"/><Relationship Id="rId481" Type="http://schemas.openxmlformats.org/officeDocument/2006/relationships/hyperlink" Target="mailto:cumeorokwu@yahoo.com" TargetMode="External"/><Relationship Id="rId702" Type="http://schemas.openxmlformats.org/officeDocument/2006/relationships/hyperlink" Target="mailto:kafilatanjorin@yahoo.com" TargetMode="External"/><Relationship Id="rId27" Type="http://schemas.openxmlformats.org/officeDocument/2006/relationships/hyperlink" Target="mailto:obiano7330@gmail.%20Com" TargetMode="External"/><Relationship Id="rId69" Type="http://schemas.openxmlformats.org/officeDocument/2006/relationships/hyperlink" Target="mailto:elizabethikhenoba49@gmail.com" TargetMode="External"/><Relationship Id="rId134" Type="http://schemas.openxmlformats.org/officeDocument/2006/relationships/hyperlink" Target="mailto:collinsp30@yahoo.com" TargetMode="External"/><Relationship Id="rId537" Type="http://schemas.openxmlformats.org/officeDocument/2006/relationships/hyperlink" Target="mailto:okusanyakemidayo@gmail.com" TargetMode="External"/><Relationship Id="rId579" Type="http://schemas.openxmlformats.org/officeDocument/2006/relationships/hyperlink" Target="mailto:myprisy@yahoo.co.uk" TargetMode="External"/><Relationship Id="rId744" Type="http://schemas.openxmlformats.org/officeDocument/2006/relationships/hyperlink" Target="mailto:wilson.emodi@yahoo.com" TargetMode="External"/><Relationship Id="rId786" Type="http://schemas.openxmlformats.org/officeDocument/2006/relationships/hyperlink" Target="mailto:gbenga_atise@yahoo.com" TargetMode="External"/><Relationship Id="rId80" Type="http://schemas.openxmlformats.org/officeDocument/2006/relationships/hyperlink" Target="mailto:gloryomotoye@yahoo.com" TargetMode="External"/><Relationship Id="rId176" Type="http://schemas.openxmlformats.org/officeDocument/2006/relationships/hyperlink" Target="mailto:abayomiogunbeku@yahoo.co.uk" TargetMode="External"/><Relationship Id="rId341" Type="http://schemas.openxmlformats.org/officeDocument/2006/relationships/hyperlink" Target="mailto:wendienergy@gmail.com" TargetMode="External"/><Relationship Id="rId383" Type="http://schemas.openxmlformats.org/officeDocument/2006/relationships/hyperlink" Target="mailto:banksaules19@gmail.com" TargetMode="External"/><Relationship Id="rId439" Type="http://schemas.openxmlformats.org/officeDocument/2006/relationships/hyperlink" Target="mailto:okoguntuase1@yahoo.com" TargetMode="External"/><Relationship Id="rId590" Type="http://schemas.openxmlformats.org/officeDocument/2006/relationships/hyperlink" Target="mailto:ibirogba597@gmail.com" TargetMode="External"/><Relationship Id="rId604" Type="http://schemas.openxmlformats.org/officeDocument/2006/relationships/hyperlink" Target="mailto:omowumi_90@yahoo.com" TargetMode="External"/><Relationship Id="rId646" Type="http://schemas.openxmlformats.org/officeDocument/2006/relationships/hyperlink" Target="mailto:olayemi_obasun@yahoo.com/andymooreproperties1@gmail.com" TargetMode="External"/><Relationship Id="rId811" Type="http://schemas.openxmlformats.org/officeDocument/2006/relationships/hyperlink" Target="mailto:ab.akwo@frsc.gov.ng" TargetMode="External"/><Relationship Id="rId201" Type="http://schemas.openxmlformats.org/officeDocument/2006/relationships/hyperlink" Target="mailto:earthts@yahoo.com" TargetMode="External"/><Relationship Id="rId243" Type="http://schemas.openxmlformats.org/officeDocument/2006/relationships/hyperlink" Target="mailto:jerrycass@hotmail.com" TargetMode="External"/><Relationship Id="rId285" Type="http://schemas.openxmlformats.org/officeDocument/2006/relationships/hyperlink" Target="mailto:onadipekehinde@gmail.com" TargetMode="External"/><Relationship Id="rId450" Type="http://schemas.openxmlformats.org/officeDocument/2006/relationships/hyperlink" Target="mailto:chidinmaagwu89@gmail.com" TargetMode="External"/><Relationship Id="rId506" Type="http://schemas.openxmlformats.org/officeDocument/2006/relationships/hyperlink" Target="mailto:bankky124@yahoo.com" TargetMode="External"/><Relationship Id="rId688" Type="http://schemas.openxmlformats.org/officeDocument/2006/relationships/hyperlink" Target="mailto:e.omokhafey@gmail.com" TargetMode="External"/><Relationship Id="rId38" Type="http://schemas.openxmlformats.org/officeDocument/2006/relationships/hyperlink" Target="mailto:tundebusayo@yahoo.com" TargetMode="External"/><Relationship Id="rId103" Type="http://schemas.openxmlformats.org/officeDocument/2006/relationships/hyperlink" Target="mailto:awoyotoyin@gmail.com" TargetMode="External"/><Relationship Id="rId310" Type="http://schemas.openxmlformats.org/officeDocument/2006/relationships/hyperlink" Target="mailto:dele_olaniran@yahoo.com" TargetMode="External"/><Relationship Id="rId492" Type="http://schemas.openxmlformats.org/officeDocument/2006/relationships/hyperlink" Target="mailto:akisjayone1@gmail.com" TargetMode="External"/><Relationship Id="rId548" Type="http://schemas.openxmlformats.org/officeDocument/2006/relationships/hyperlink" Target="mailto:chizaic2002@gmail.com" TargetMode="External"/><Relationship Id="rId713" Type="http://schemas.openxmlformats.org/officeDocument/2006/relationships/hyperlink" Target="mailto:nina.afani@gmail.com" TargetMode="External"/><Relationship Id="rId755" Type="http://schemas.openxmlformats.org/officeDocument/2006/relationships/hyperlink" Target="mailto:amehpeterpaul@gmail.com" TargetMode="External"/><Relationship Id="rId797" Type="http://schemas.openxmlformats.org/officeDocument/2006/relationships/hyperlink" Target="mailto:oluwatobilobaomosigho@gmail.com" TargetMode="External"/><Relationship Id="rId91" Type="http://schemas.openxmlformats.org/officeDocument/2006/relationships/hyperlink" Target="mailto:ife_ogbu@yahoo.com" TargetMode="External"/><Relationship Id="rId145" Type="http://schemas.openxmlformats.org/officeDocument/2006/relationships/hyperlink" Target="mailto:vickswag79@gmail.com" TargetMode="External"/><Relationship Id="rId187" Type="http://schemas.openxmlformats.org/officeDocument/2006/relationships/hyperlink" Target="mailto:oladipupo4all@yahoo.com" TargetMode="External"/><Relationship Id="rId352" Type="http://schemas.openxmlformats.org/officeDocument/2006/relationships/hyperlink" Target="mailto:olatunji.blessing23@gmail.com" TargetMode="External"/><Relationship Id="rId394" Type="http://schemas.openxmlformats.org/officeDocument/2006/relationships/hyperlink" Target="mailto:salakokamar@yahoo.co.uk" TargetMode="External"/><Relationship Id="rId408" Type="http://schemas.openxmlformats.org/officeDocument/2006/relationships/hyperlink" Target="mailto:solantraenterprise@gmail.com" TargetMode="External"/><Relationship Id="rId615" Type="http://schemas.openxmlformats.org/officeDocument/2006/relationships/hyperlink" Target="mailto:platinum43us@yahoo.com" TargetMode="External"/><Relationship Id="rId822" Type="http://schemas.openxmlformats.org/officeDocument/2006/relationships/hyperlink" Target="mailto:okulikingsley29@gmail.com" TargetMode="External"/><Relationship Id="rId212" Type="http://schemas.openxmlformats.org/officeDocument/2006/relationships/hyperlink" Target="mailto:bokwechime@yahoo.co.uk" TargetMode="External"/><Relationship Id="rId254" Type="http://schemas.openxmlformats.org/officeDocument/2006/relationships/hyperlink" Target="mailto:okejayigudus@yahoo.com" TargetMode="External"/><Relationship Id="rId657" Type="http://schemas.openxmlformats.org/officeDocument/2006/relationships/hyperlink" Target="mailto:amdi.salam@yahoo.com" TargetMode="External"/><Relationship Id="rId699" Type="http://schemas.openxmlformats.org/officeDocument/2006/relationships/hyperlink" Target="mailto:yageespice44@yahoo.com" TargetMode="External"/><Relationship Id="rId49" Type="http://schemas.openxmlformats.org/officeDocument/2006/relationships/hyperlink" Target="mailto:fsakpata@gmail.com" TargetMode="External"/><Relationship Id="rId114" Type="http://schemas.openxmlformats.org/officeDocument/2006/relationships/hyperlink" Target="mailto:objyowa@yahoo.com" TargetMode="External"/><Relationship Id="rId296" Type="http://schemas.openxmlformats.org/officeDocument/2006/relationships/hyperlink" Target="mailto:imoleayo98@gmail.com" TargetMode="External"/><Relationship Id="rId461" Type="http://schemas.openxmlformats.org/officeDocument/2006/relationships/hyperlink" Target="mailto:ibikunle.oluwatayo@yahoo.com" TargetMode="External"/><Relationship Id="rId517" Type="http://schemas.openxmlformats.org/officeDocument/2006/relationships/hyperlink" Target="mailto:mercy.kessel@yahoo.com" TargetMode="External"/><Relationship Id="rId559" Type="http://schemas.openxmlformats.org/officeDocument/2006/relationships/hyperlink" Target="mailto:cuteammyna@yahoo.com" TargetMode="External"/><Relationship Id="rId724" Type="http://schemas.openxmlformats.org/officeDocument/2006/relationships/hyperlink" Target="mailto:omojayogbe2001@yahoo.com" TargetMode="External"/><Relationship Id="rId766" Type="http://schemas.openxmlformats.org/officeDocument/2006/relationships/hyperlink" Target="mailto:alluringwoman09@gmail.com" TargetMode="External"/><Relationship Id="rId60" Type="http://schemas.openxmlformats.org/officeDocument/2006/relationships/hyperlink" Target="mailto:samonyenekwe@gmail.com" TargetMode="External"/><Relationship Id="rId156" Type="http://schemas.openxmlformats.org/officeDocument/2006/relationships/hyperlink" Target="mailto:marcelokoye7@yahoo.com" TargetMode="External"/><Relationship Id="rId198" Type="http://schemas.openxmlformats.org/officeDocument/2006/relationships/hyperlink" Target="mailto:moibatsodiq@gmail.com" TargetMode="External"/><Relationship Id="rId321" Type="http://schemas.openxmlformats.org/officeDocument/2006/relationships/hyperlink" Target="mailto:peeceeworld@yahoo.com" TargetMode="External"/><Relationship Id="rId363" Type="http://schemas.openxmlformats.org/officeDocument/2006/relationships/hyperlink" Target="mailto:moyoshonubi@yahoo.co.uk" TargetMode="External"/><Relationship Id="rId419" Type="http://schemas.openxmlformats.org/officeDocument/2006/relationships/hyperlink" Target="mailto:dapoadeleye@gmail.com" TargetMode="External"/><Relationship Id="rId570" Type="http://schemas.openxmlformats.org/officeDocument/2006/relationships/hyperlink" Target="mailto:os.odigie@gmail.com" TargetMode="External"/><Relationship Id="rId626" Type="http://schemas.openxmlformats.org/officeDocument/2006/relationships/hyperlink" Target="mailto:ladyoffavour@yahoo.com" TargetMode="External"/><Relationship Id="rId223" Type="http://schemas.openxmlformats.org/officeDocument/2006/relationships/hyperlink" Target="mailto:houseofboomind@gmail.com" TargetMode="External"/><Relationship Id="rId430" Type="http://schemas.openxmlformats.org/officeDocument/2006/relationships/hyperlink" Target="mailto:donihasee@gmail.com" TargetMode="External"/><Relationship Id="rId668" Type="http://schemas.openxmlformats.org/officeDocument/2006/relationships/hyperlink" Target="mailto:ademoyesegunabiodun@gmail.com" TargetMode="External"/><Relationship Id="rId833" Type="http://schemas.openxmlformats.org/officeDocument/2006/relationships/hyperlink" Target="mailto:omosewaoladokun@gmail.com" TargetMode="External"/><Relationship Id="rId18" Type="http://schemas.openxmlformats.org/officeDocument/2006/relationships/hyperlink" Target="mailto:aigbologas@gmail.com" TargetMode="External"/><Relationship Id="rId265" Type="http://schemas.openxmlformats.org/officeDocument/2006/relationships/hyperlink" Target="mailto:flaw009@yahoo.com" TargetMode="External"/><Relationship Id="rId472" Type="http://schemas.openxmlformats.org/officeDocument/2006/relationships/hyperlink" Target="mailto:ritamaka3100@gmail.com" TargetMode="External"/><Relationship Id="rId528" Type="http://schemas.openxmlformats.org/officeDocument/2006/relationships/hyperlink" Target="mailto:rawlingsemefiele@gmail.com" TargetMode="External"/><Relationship Id="rId735" Type="http://schemas.openxmlformats.org/officeDocument/2006/relationships/hyperlink" Target="mailto:awotuyiseao@gmail.com" TargetMode="External"/><Relationship Id="rId125" Type="http://schemas.openxmlformats.org/officeDocument/2006/relationships/hyperlink" Target="mailto:osaru.ehigie@icloud.com" TargetMode="External"/><Relationship Id="rId167" Type="http://schemas.openxmlformats.org/officeDocument/2006/relationships/hyperlink" Target="mailto:frederico.aig@gmail,com" TargetMode="External"/><Relationship Id="rId332" Type="http://schemas.openxmlformats.org/officeDocument/2006/relationships/hyperlink" Target="mailto:titilayobluno@yahoo.com" TargetMode="External"/><Relationship Id="rId374" Type="http://schemas.openxmlformats.org/officeDocument/2006/relationships/hyperlink" Target="mailto:adeyemirosenje@gmail.com" TargetMode="External"/><Relationship Id="rId581" Type="http://schemas.openxmlformats.org/officeDocument/2006/relationships/hyperlink" Target="mailto:chris4life006@yahoo.com" TargetMode="External"/><Relationship Id="rId777" Type="http://schemas.openxmlformats.org/officeDocument/2006/relationships/hyperlink" Target="mailto:kehinde.a.shittu@gmail.com" TargetMode="External"/><Relationship Id="rId71" Type="http://schemas.openxmlformats.org/officeDocument/2006/relationships/hyperlink" Target="mailto:layinka.ajose@gmail.com" TargetMode="External"/><Relationship Id="rId234" Type="http://schemas.openxmlformats.org/officeDocument/2006/relationships/hyperlink" Target="mailto:evarichan77@gmail.com" TargetMode="External"/><Relationship Id="rId637" Type="http://schemas.openxmlformats.org/officeDocument/2006/relationships/hyperlink" Target="mailto:olufunkeishola0202@gmail.com" TargetMode="External"/><Relationship Id="rId679" Type="http://schemas.openxmlformats.org/officeDocument/2006/relationships/hyperlink" Target="mailto:melzeew@gmail.com" TargetMode="External"/><Relationship Id="rId802" Type="http://schemas.openxmlformats.org/officeDocument/2006/relationships/hyperlink" Target="mailto:victoria.a.daini@gmail.com" TargetMode="External"/><Relationship Id="rId844" Type="http://schemas.openxmlformats.org/officeDocument/2006/relationships/hyperlink" Target="mailto:ecnykeintegrateds@gmail.com" TargetMode="External"/><Relationship Id="rId2" Type="http://schemas.openxmlformats.org/officeDocument/2006/relationships/hyperlink" Target="mailto:jikems01@yahoo.com" TargetMode="External"/><Relationship Id="rId29" Type="http://schemas.openxmlformats.org/officeDocument/2006/relationships/hyperlink" Target="mailto:abolajiadeola1@gmail.com" TargetMode="External"/><Relationship Id="rId276" Type="http://schemas.openxmlformats.org/officeDocument/2006/relationships/hyperlink" Target="mailto:udo.ogbonnaya@gmail.com/abisola.oshinusi@gmail.com" TargetMode="External"/><Relationship Id="rId441" Type="http://schemas.openxmlformats.org/officeDocument/2006/relationships/hyperlink" Target="mailto:tonysprogress@yahoo.com" TargetMode="External"/><Relationship Id="rId483" Type="http://schemas.openxmlformats.org/officeDocument/2006/relationships/hyperlink" Target="mailto:worldglomarine@yahoo.com" TargetMode="External"/><Relationship Id="rId539" Type="http://schemas.openxmlformats.org/officeDocument/2006/relationships/hyperlink" Target="mailto:mobolajifelix@gmail.com" TargetMode="External"/><Relationship Id="rId690" Type="http://schemas.openxmlformats.org/officeDocument/2006/relationships/hyperlink" Target="mailto:sanni_atinuke@yahoo.com" TargetMode="External"/><Relationship Id="rId704" Type="http://schemas.openxmlformats.org/officeDocument/2006/relationships/hyperlink" Target="mailto:austineokenu@gmail.com" TargetMode="External"/><Relationship Id="rId746" Type="http://schemas.openxmlformats.org/officeDocument/2006/relationships/hyperlink" Target="mailto:olalekansode@gmail.com" TargetMode="External"/><Relationship Id="rId40" Type="http://schemas.openxmlformats.org/officeDocument/2006/relationships/hyperlink" Target="mailto:oboljacob@gmail.com" TargetMode="External"/><Relationship Id="rId136" Type="http://schemas.openxmlformats.org/officeDocument/2006/relationships/hyperlink" Target="mailto:peeceeworld@yahoo.com" TargetMode="External"/><Relationship Id="rId178" Type="http://schemas.openxmlformats.org/officeDocument/2006/relationships/hyperlink" Target="mailto:pato4life64@gmail.com" TargetMode="External"/><Relationship Id="rId301" Type="http://schemas.openxmlformats.org/officeDocument/2006/relationships/hyperlink" Target="mailto:adapumping@yahoo.co.uk" TargetMode="External"/><Relationship Id="rId343" Type="http://schemas.openxmlformats.org/officeDocument/2006/relationships/hyperlink" Target="mailto:akeem.abdulsalam@yahoo.com" TargetMode="External"/><Relationship Id="rId550" Type="http://schemas.openxmlformats.org/officeDocument/2006/relationships/hyperlink" Target="mailto:adeseiyelo@yahoo.ca" TargetMode="External"/><Relationship Id="rId788" Type="http://schemas.openxmlformats.org/officeDocument/2006/relationships/hyperlink" Target="mailto:ebubechukwuuzo@consallant%20.com" TargetMode="External"/><Relationship Id="rId82" Type="http://schemas.openxmlformats.org/officeDocument/2006/relationships/hyperlink" Target="mailto:adetounadams@yahoo.co.uk" TargetMode="External"/><Relationship Id="rId203" Type="http://schemas.openxmlformats.org/officeDocument/2006/relationships/hyperlink" Target="mailto:johnamaechi78@gmail.com" TargetMode="External"/><Relationship Id="rId385" Type="http://schemas.openxmlformats.org/officeDocument/2006/relationships/hyperlink" Target="mailto:adeolufowobi@yahoo.com" TargetMode="External"/><Relationship Id="rId592" Type="http://schemas.openxmlformats.org/officeDocument/2006/relationships/hyperlink" Target="mailto:vickizng@yahoo.com" TargetMode="External"/><Relationship Id="rId606" Type="http://schemas.openxmlformats.org/officeDocument/2006/relationships/hyperlink" Target="mailto:takinola88@gmail.com" TargetMode="External"/><Relationship Id="rId648" Type="http://schemas.openxmlformats.org/officeDocument/2006/relationships/hyperlink" Target="mailto:idowuag@gmail.com" TargetMode="External"/><Relationship Id="rId813" Type="http://schemas.openxmlformats.org/officeDocument/2006/relationships/hyperlink" Target="mailto:michaeledoja@gmail.com" TargetMode="External"/><Relationship Id="rId245" Type="http://schemas.openxmlformats.org/officeDocument/2006/relationships/hyperlink" Target="mailto:yinkaajikobi@gmail.com" TargetMode="External"/><Relationship Id="rId287" Type="http://schemas.openxmlformats.org/officeDocument/2006/relationships/hyperlink" Target="mailto:iko4real2002@yahoo.com" TargetMode="External"/><Relationship Id="rId410" Type="http://schemas.openxmlformats.org/officeDocument/2006/relationships/hyperlink" Target="mailto:oscarfash21@gmail.com" TargetMode="External"/><Relationship Id="rId452" Type="http://schemas.openxmlformats.org/officeDocument/2006/relationships/hyperlink" Target="mailto:omowhit@gmail.com" TargetMode="External"/><Relationship Id="rId494" Type="http://schemas.openxmlformats.org/officeDocument/2006/relationships/hyperlink" Target="mailto:hum564@gmail.com" TargetMode="External"/><Relationship Id="rId508" Type="http://schemas.openxmlformats.org/officeDocument/2006/relationships/hyperlink" Target="mailto:jimmymohammed4321@gmail.com" TargetMode="External"/><Relationship Id="rId715" Type="http://schemas.openxmlformats.org/officeDocument/2006/relationships/hyperlink" Target="mailto:tunatol@yahoo.com" TargetMode="External"/><Relationship Id="rId105" Type="http://schemas.openxmlformats.org/officeDocument/2006/relationships/hyperlink" Target="mailto:labsybond@yahoo.co.uk" TargetMode="External"/><Relationship Id="rId147" Type="http://schemas.openxmlformats.org/officeDocument/2006/relationships/hyperlink" Target="mailto:charityoaqa@gmail.com" TargetMode="External"/><Relationship Id="rId312" Type="http://schemas.openxmlformats.org/officeDocument/2006/relationships/hyperlink" Target="mailto:odubayomercy@gmail.com" TargetMode="External"/><Relationship Id="rId354" Type="http://schemas.openxmlformats.org/officeDocument/2006/relationships/hyperlink" Target="mailto:tolulopeoyebanjo@gmail.com" TargetMode="External"/><Relationship Id="rId757" Type="http://schemas.openxmlformats.org/officeDocument/2006/relationships/hyperlink" Target="mailto:chigzienwog@yahoo.com" TargetMode="External"/><Relationship Id="rId799" Type="http://schemas.openxmlformats.org/officeDocument/2006/relationships/hyperlink" Target="mailto:pbabatunde@aol.com" TargetMode="External"/><Relationship Id="rId51" Type="http://schemas.openxmlformats.org/officeDocument/2006/relationships/hyperlink" Target="mailto:anthonyadeokun@yahoo.com" TargetMode="External"/><Relationship Id="rId93" Type="http://schemas.openxmlformats.org/officeDocument/2006/relationships/hyperlink" Target="mailto:adeekoolajumoke8@gmail.com" TargetMode="External"/><Relationship Id="rId189" Type="http://schemas.openxmlformats.org/officeDocument/2006/relationships/hyperlink" Target="mailto:omonike.ayodele@gmail.com" TargetMode="External"/><Relationship Id="rId396" Type="http://schemas.openxmlformats.org/officeDocument/2006/relationships/hyperlink" Target="mailto:abimbolaogunyemi@gmail.com" TargetMode="External"/><Relationship Id="rId561" Type="http://schemas.openxmlformats.org/officeDocument/2006/relationships/hyperlink" Target="mailto:colljenny3@gmail.com" TargetMode="External"/><Relationship Id="rId617" Type="http://schemas.openxmlformats.org/officeDocument/2006/relationships/hyperlink" Target="mailto:kayshawkay717@gmail.com" TargetMode="External"/><Relationship Id="rId659" Type="http://schemas.openxmlformats.org/officeDocument/2006/relationships/hyperlink" Target="mailto:buhariolabisi5@gmail.com" TargetMode="External"/><Relationship Id="rId824" Type="http://schemas.openxmlformats.org/officeDocument/2006/relationships/hyperlink" Target="mailto:mypeople4ever@gmail.com" TargetMode="External"/><Relationship Id="rId214" Type="http://schemas.openxmlformats.org/officeDocument/2006/relationships/hyperlink" Target="mailto:lawrence.okoh@yahoo.com" TargetMode="External"/><Relationship Id="rId256" Type="http://schemas.openxmlformats.org/officeDocument/2006/relationships/hyperlink" Target="mailto:aukponmwan@yahoo.com" TargetMode="External"/><Relationship Id="rId298" Type="http://schemas.openxmlformats.org/officeDocument/2006/relationships/hyperlink" Target="mailto:adeyinkapaul10@gmail.com" TargetMode="External"/><Relationship Id="rId421" Type="http://schemas.openxmlformats.org/officeDocument/2006/relationships/hyperlink" Target="mailto:joybalogun916@gmail.com" TargetMode="External"/><Relationship Id="rId463" Type="http://schemas.openxmlformats.org/officeDocument/2006/relationships/hyperlink" Target="mailto:adesanyajikiemi@gmail.com" TargetMode="External"/><Relationship Id="rId519" Type="http://schemas.openxmlformats.org/officeDocument/2006/relationships/hyperlink" Target="mailto:adebayooluwabusayo18@gmail.com/yahoo.com" TargetMode="External"/><Relationship Id="rId670" Type="http://schemas.openxmlformats.org/officeDocument/2006/relationships/hyperlink" Target="mailto:otuskemi098@gmail.com" TargetMode="External"/><Relationship Id="rId116" Type="http://schemas.openxmlformats.org/officeDocument/2006/relationships/hyperlink" Target="mailto:newcovenantplusgrace@gmail.com" TargetMode="External"/><Relationship Id="rId158" Type="http://schemas.openxmlformats.org/officeDocument/2006/relationships/hyperlink" Target="mailto:fireandhazard@gmail.com" TargetMode="External"/><Relationship Id="rId323" Type="http://schemas.openxmlformats.org/officeDocument/2006/relationships/hyperlink" Target="mailto:francisalex356@gmail.com" TargetMode="External"/><Relationship Id="rId530" Type="http://schemas.openxmlformats.org/officeDocument/2006/relationships/hyperlink" Target="mailto:olaitguru@gmail.com" TargetMode="External"/><Relationship Id="rId726" Type="http://schemas.openxmlformats.org/officeDocument/2006/relationships/hyperlink" Target="mailto:tinachilove@gmail.com" TargetMode="External"/><Relationship Id="rId768" Type="http://schemas.openxmlformats.org/officeDocument/2006/relationships/hyperlink" Target="mailto:obisakinadetayotimilehin@GMAIL.COM" TargetMode="External"/><Relationship Id="rId20" Type="http://schemas.openxmlformats.org/officeDocument/2006/relationships/hyperlink" Target="mailto:aigbologas@gmail.com" TargetMode="External"/><Relationship Id="rId62" Type="http://schemas.openxmlformats.org/officeDocument/2006/relationships/hyperlink" Target="mailto:gbstaff2001@aol.com" TargetMode="External"/><Relationship Id="rId365" Type="http://schemas.openxmlformats.org/officeDocument/2006/relationships/hyperlink" Target="mailto:uzuokohjebechi@gmail.com" TargetMode="External"/><Relationship Id="rId572" Type="http://schemas.openxmlformats.org/officeDocument/2006/relationships/hyperlink" Target="mailto:kingsleyakpede1@gmail.com" TargetMode="External"/><Relationship Id="rId628" Type="http://schemas.openxmlformats.org/officeDocument/2006/relationships/hyperlink" Target="mailto:rebbeca.orire@gmail.com" TargetMode="External"/><Relationship Id="rId835" Type="http://schemas.openxmlformats.org/officeDocument/2006/relationships/hyperlink" Target="mailto:shegoon9@sky.com" TargetMode="External"/><Relationship Id="rId225" Type="http://schemas.openxmlformats.org/officeDocument/2006/relationships/hyperlink" Target="mailto:dafegeorge700@gmail.com" TargetMode="External"/><Relationship Id="rId267" Type="http://schemas.openxmlformats.org/officeDocument/2006/relationships/hyperlink" Target="mailto:ayo4jeje2013@gmail.com" TargetMode="External"/><Relationship Id="rId432" Type="http://schemas.openxmlformats.org/officeDocument/2006/relationships/hyperlink" Target="mailto:tayosamuel33@gmail.com" TargetMode="External"/><Relationship Id="rId474" Type="http://schemas.openxmlformats.org/officeDocument/2006/relationships/hyperlink" Target="mailto:met4th@gmail.com" TargetMode="External"/><Relationship Id="rId127" Type="http://schemas.openxmlformats.org/officeDocument/2006/relationships/hyperlink" Target="mailto:ore.adegbite@gmail.com" TargetMode="External"/><Relationship Id="rId681" Type="http://schemas.openxmlformats.org/officeDocument/2006/relationships/hyperlink" Target="mailto:ygbemavo@gmail.com" TargetMode="External"/><Relationship Id="rId737" Type="http://schemas.openxmlformats.org/officeDocument/2006/relationships/hyperlink" Target="mailto:a4oore@gmail.com" TargetMode="External"/><Relationship Id="rId779" Type="http://schemas.openxmlformats.org/officeDocument/2006/relationships/hyperlink" Target="mailto:jeddaperry@gmail.com" TargetMode="External"/><Relationship Id="rId31" Type="http://schemas.openxmlformats.org/officeDocument/2006/relationships/hyperlink" Target="mailto:abolajiadeola1@gmail.com" TargetMode="External"/><Relationship Id="rId73" Type="http://schemas.openxmlformats.org/officeDocument/2006/relationships/hyperlink" Target="mailto:olabash101@gmail.com" TargetMode="External"/><Relationship Id="rId169" Type="http://schemas.openxmlformats.org/officeDocument/2006/relationships/hyperlink" Target="mailto:tony4crown@gmail.com" TargetMode="External"/><Relationship Id="rId334" Type="http://schemas.openxmlformats.org/officeDocument/2006/relationships/hyperlink" Target="mailto:bisolagwilliams@gmail.com" TargetMode="External"/><Relationship Id="rId376" Type="http://schemas.openxmlformats.org/officeDocument/2006/relationships/hyperlink" Target="mailto:bisirock@yahoo.com" TargetMode="External"/><Relationship Id="rId541" Type="http://schemas.openxmlformats.org/officeDocument/2006/relationships/hyperlink" Target="mailto:oladokun@yahoo.com" TargetMode="External"/><Relationship Id="rId583" Type="http://schemas.openxmlformats.org/officeDocument/2006/relationships/hyperlink" Target="mailto:oyefesobi86@aol.com" TargetMode="External"/><Relationship Id="rId639" Type="http://schemas.openxmlformats.org/officeDocument/2006/relationships/hyperlink" Target="mailto:seye9@yahoo.com" TargetMode="External"/><Relationship Id="rId790" Type="http://schemas.openxmlformats.org/officeDocument/2006/relationships/hyperlink" Target="mailto:emmanuel.oyekanmi@outlook.com" TargetMode="External"/><Relationship Id="rId804" Type="http://schemas.openxmlformats.org/officeDocument/2006/relationships/hyperlink" Target="mailto:ajayzmijagz88@gmail.com" TargetMode="External"/><Relationship Id="rId4" Type="http://schemas.openxmlformats.org/officeDocument/2006/relationships/hyperlink" Target="mailto:ayokhan2006@gmail.com" TargetMode="External"/><Relationship Id="rId180" Type="http://schemas.openxmlformats.org/officeDocument/2006/relationships/hyperlink" Target="mailto:enefiokudoh58@gmail.com" TargetMode="External"/><Relationship Id="rId236" Type="http://schemas.openxmlformats.org/officeDocument/2006/relationships/hyperlink" Target="mailto:gneby12@yahoo.com" TargetMode="External"/><Relationship Id="rId278" Type="http://schemas.openxmlformats.org/officeDocument/2006/relationships/hyperlink" Target="mailto:olabisiyusuf@ymail.com" TargetMode="External"/><Relationship Id="rId401" Type="http://schemas.openxmlformats.org/officeDocument/2006/relationships/hyperlink" Target="mailto:ikumanwe@yahoo.com" TargetMode="External"/><Relationship Id="rId443" Type="http://schemas.openxmlformats.org/officeDocument/2006/relationships/hyperlink" Target="mailto:samholyghost@gmail.com" TargetMode="External"/><Relationship Id="rId650" Type="http://schemas.openxmlformats.org/officeDocument/2006/relationships/hyperlink" Target="mailto:yusuffoluwatokiyusuff@gmail.com" TargetMode="External"/><Relationship Id="rId846" Type="http://schemas.openxmlformats.org/officeDocument/2006/relationships/printerSettings" Target="../printerSettings/printerSettings1.bin"/><Relationship Id="rId303" Type="http://schemas.openxmlformats.org/officeDocument/2006/relationships/hyperlink" Target="mailto:ademola.onashile@gmail.com" TargetMode="External"/><Relationship Id="rId485" Type="http://schemas.openxmlformats.org/officeDocument/2006/relationships/hyperlink" Target="mailto:suesmith@gmail.com" TargetMode="External"/><Relationship Id="rId692" Type="http://schemas.openxmlformats.org/officeDocument/2006/relationships/hyperlink" Target="mailto:obanijesuyi@gmail.com" TargetMode="External"/><Relationship Id="rId706" Type="http://schemas.openxmlformats.org/officeDocument/2006/relationships/hyperlink" Target="mailto:fabudasamuel@gmail.com" TargetMode="External"/><Relationship Id="rId748" Type="http://schemas.openxmlformats.org/officeDocument/2006/relationships/hyperlink" Target="mailto:kaycee_obago@yahoo.com" TargetMode="External"/><Relationship Id="rId42" Type="http://schemas.openxmlformats.org/officeDocument/2006/relationships/hyperlink" Target="mailto:folsonbyifabrics@gmail.com" TargetMode="External"/><Relationship Id="rId84" Type="http://schemas.openxmlformats.org/officeDocument/2006/relationships/hyperlink" Target="mailto:tundun27@gmail.com" TargetMode="External"/><Relationship Id="rId138" Type="http://schemas.openxmlformats.org/officeDocument/2006/relationships/hyperlink" Target="mailto:benovbor@gmail.com" TargetMode="External"/><Relationship Id="rId345" Type="http://schemas.openxmlformats.org/officeDocument/2006/relationships/hyperlink" Target="mailto:preciousjohn053@gmail.com" TargetMode="External"/><Relationship Id="rId387" Type="http://schemas.openxmlformats.org/officeDocument/2006/relationships/hyperlink" Target="mailto:princedovrin@gmail.com" TargetMode="External"/><Relationship Id="rId510" Type="http://schemas.openxmlformats.org/officeDocument/2006/relationships/hyperlink" Target="mailto:kingike0383@gmail.com" TargetMode="External"/><Relationship Id="rId552" Type="http://schemas.openxmlformats.org/officeDocument/2006/relationships/hyperlink" Target="mailto:deejayxray@gmail.com" TargetMode="External"/><Relationship Id="rId594" Type="http://schemas.openxmlformats.org/officeDocument/2006/relationships/hyperlink" Target="mailto:gloria_oduntan@yahoo.com" TargetMode="External"/><Relationship Id="rId608" Type="http://schemas.openxmlformats.org/officeDocument/2006/relationships/hyperlink" Target="mailto:moseszibiri@yahoo.com" TargetMode="External"/><Relationship Id="rId815" Type="http://schemas.openxmlformats.org/officeDocument/2006/relationships/hyperlink" Target="mailto:jarkgragner360@gmail.com" TargetMode="External"/><Relationship Id="rId191" Type="http://schemas.openxmlformats.org/officeDocument/2006/relationships/hyperlink" Target="mailto:kayodesamson2@gmail.com" TargetMode="External"/><Relationship Id="rId205" Type="http://schemas.openxmlformats.org/officeDocument/2006/relationships/hyperlink" Target="mailto:olaolusamuel@yahoo.com" TargetMode="External"/><Relationship Id="rId247" Type="http://schemas.openxmlformats.org/officeDocument/2006/relationships/hyperlink" Target="mailto:binthadhib@gmail.com" TargetMode="External"/><Relationship Id="rId412" Type="http://schemas.openxmlformats.org/officeDocument/2006/relationships/hyperlink" Target="mailto:chriszubick@yahoo.com" TargetMode="External"/><Relationship Id="rId107" Type="http://schemas.openxmlformats.org/officeDocument/2006/relationships/hyperlink" Target="mailto:aleemaite@yahoo.com" TargetMode="External"/><Relationship Id="rId289" Type="http://schemas.openxmlformats.org/officeDocument/2006/relationships/hyperlink" Target="mailto:nnadiclement22@yahoo.com" TargetMode="External"/><Relationship Id="rId454" Type="http://schemas.openxmlformats.org/officeDocument/2006/relationships/hyperlink" Target="mailto:elizabeth.pedro97@yahoo.com" TargetMode="External"/><Relationship Id="rId496" Type="http://schemas.openxmlformats.org/officeDocument/2006/relationships/hyperlink" Target="mailto:ayadivictor@gmail.com" TargetMode="External"/><Relationship Id="rId661" Type="http://schemas.openxmlformats.org/officeDocument/2006/relationships/hyperlink" Target="mailto:dupeeville@yahoo.co.uk/modupe.abolarinwa@gmail.com" TargetMode="External"/><Relationship Id="rId717" Type="http://schemas.openxmlformats.org/officeDocument/2006/relationships/hyperlink" Target="mailto:otlad2002@gmail.com/petersoluwaseyi@gmail.com" TargetMode="External"/><Relationship Id="rId759" Type="http://schemas.openxmlformats.org/officeDocument/2006/relationships/hyperlink" Target="mailto:oloruntobiemmanuel@gmail.com" TargetMode="External"/><Relationship Id="rId11" Type="http://schemas.openxmlformats.org/officeDocument/2006/relationships/hyperlink" Target="mailto:vince_anyogu@yahoo.com" TargetMode="External"/><Relationship Id="rId53" Type="http://schemas.openxmlformats.org/officeDocument/2006/relationships/hyperlink" Target="mailto:temipee47@yahoo.com" TargetMode="External"/><Relationship Id="rId149" Type="http://schemas.openxmlformats.org/officeDocument/2006/relationships/hyperlink" Target="mailto:stobokeye@gmail.com" TargetMode="External"/><Relationship Id="rId314" Type="http://schemas.openxmlformats.org/officeDocument/2006/relationships/hyperlink" Target="mailto:balogunmdeen@gmail.com" TargetMode="External"/><Relationship Id="rId356" Type="http://schemas.openxmlformats.org/officeDocument/2006/relationships/hyperlink" Target="mailto:jaiyelove@yahoo.com" TargetMode="External"/><Relationship Id="rId398" Type="http://schemas.openxmlformats.org/officeDocument/2006/relationships/hyperlink" Target="mailto:muibart82@gmail.com" TargetMode="External"/><Relationship Id="rId521" Type="http://schemas.openxmlformats.org/officeDocument/2006/relationships/hyperlink" Target="mailto:adedamolaogundipe@yahoo.com" TargetMode="External"/><Relationship Id="rId563" Type="http://schemas.openxmlformats.org/officeDocument/2006/relationships/hyperlink" Target="mailto:yemolad2001@yahoo.com" TargetMode="External"/><Relationship Id="rId619" Type="http://schemas.openxmlformats.org/officeDocument/2006/relationships/hyperlink" Target="mailto:paul4lifey2k3@gmail.com" TargetMode="External"/><Relationship Id="rId770" Type="http://schemas.openxmlformats.org/officeDocument/2006/relationships/hyperlink" Target="mailto:meraphael@gmail.com" TargetMode="External"/><Relationship Id="rId95" Type="http://schemas.openxmlformats.org/officeDocument/2006/relationships/hyperlink" Target="mailto:oluoha.chidi@yahoo.com" TargetMode="External"/><Relationship Id="rId160" Type="http://schemas.openxmlformats.org/officeDocument/2006/relationships/hyperlink" Target="mailto:dasunchinternational@yahoo.com" TargetMode="External"/><Relationship Id="rId216" Type="http://schemas.openxmlformats.org/officeDocument/2006/relationships/hyperlink" Target="mailto:oshiyemisemilore69@gmail.com" TargetMode="External"/><Relationship Id="rId423" Type="http://schemas.openxmlformats.org/officeDocument/2006/relationships/hyperlink" Target="mailto:akinloluolaolu@yahoo.com" TargetMode="External"/><Relationship Id="rId826" Type="http://schemas.openxmlformats.org/officeDocument/2006/relationships/hyperlink" Target="mailto:obi_raph@yahoo.com" TargetMode="External"/><Relationship Id="rId258" Type="http://schemas.openxmlformats.org/officeDocument/2006/relationships/hyperlink" Target="mailto:akoredeolukoya@gmail.com" TargetMode="External"/><Relationship Id="rId465" Type="http://schemas.openxmlformats.org/officeDocument/2006/relationships/hyperlink" Target="mailto:funmar4u@gmail.com" TargetMode="External"/><Relationship Id="rId630" Type="http://schemas.openxmlformats.org/officeDocument/2006/relationships/hyperlink" Target="mailto:royceproperties@gmail.com" TargetMode="External"/><Relationship Id="rId672" Type="http://schemas.openxmlformats.org/officeDocument/2006/relationships/hyperlink" Target="mailto:izunobiandassociates.ng@gmail.com" TargetMode="External"/><Relationship Id="rId728" Type="http://schemas.openxmlformats.org/officeDocument/2006/relationships/hyperlink" Target="mailto:chukingsley@yahoo.com" TargetMode="External"/><Relationship Id="rId22" Type="http://schemas.openxmlformats.org/officeDocument/2006/relationships/hyperlink" Target="mailto:chrismide249@gmail.com" TargetMode="External"/><Relationship Id="rId64" Type="http://schemas.openxmlformats.org/officeDocument/2006/relationships/hyperlink" Target="mailto:sasekes@yahoo.com" TargetMode="External"/><Relationship Id="rId118" Type="http://schemas.openxmlformats.org/officeDocument/2006/relationships/hyperlink" Target="mailto:geebriel@yahoo.com" TargetMode="External"/><Relationship Id="rId325" Type="http://schemas.openxmlformats.org/officeDocument/2006/relationships/hyperlink" Target="mailto:ruyee@gmail.com" TargetMode="External"/><Relationship Id="rId367" Type="http://schemas.openxmlformats.org/officeDocument/2006/relationships/hyperlink" Target="mailto:adesidapaul@gmail.con" TargetMode="External"/><Relationship Id="rId532" Type="http://schemas.openxmlformats.org/officeDocument/2006/relationships/hyperlink" Target="mailto:akintola.omotayo@yahoo.com" TargetMode="External"/><Relationship Id="rId574" Type="http://schemas.openxmlformats.org/officeDocument/2006/relationships/hyperlink" Target="mailto:uzoegboaugustina@yahoo.com" TargetMode="External"/><Relationship Id="rId171" Type="http://schemas.openxmlformats.org/officeDocument/2006/relationships/hyperlink" Target="mailto:ajumobi2017@gmail.com" TargetMode="External"/><Relationship Id="rId227" Type="http://schemas.openxmlformats.org/officeDocument/2006/relationships/hyperlink" Target="mailto:adeniyi-ademiluyi@gmail.com" TargetMode="External"/><Relationship Id="rId781" Type="http://schemas.openxmlformats.org/officeDocument/2006/relationships/hyperlink" Target="mailto:oetomi@rocketmail.com" TargetMode="External"/><Relationship Id="rId837" Type="http://schemas.openxmlformats.org/officeDocument/2006/relationships/hyperlink" Target="mailto:abbeydynamic@yahoo.com" TargetMode="External"/><Relationship Id="rId269" Type="http://schemas.openxmlformats.org/officeDocument/2006/relationships/hyperlink" Target="mailto:lovethosagie@yahoo.com" TargetMode="External"/><Relationship Id="rId434" Type="http://schemas.openxmlformats.org/officeDocument/2006/relationships/hyperlink" Target="mailto:tonyogbutor@gmail.com" TargetMode="External"/><Relationship Id="rId476" Type="http://schemas.openxmlformats.org/officeDocument/2006/relationships/hyperlink" Target="mailto:olageorge2014@gmail.com" TargetMode="External"/><Relationship Id="rId641" Type="http://schemas.openxmlformats.org/officeDocument/2006/relationships/hyperlink" Target="mailto:richbigdan@gmail.com" TargetMode="External"/><Relationship Id="rId683" Type="http://schemas.openxmlformats.org/officeDocument/2006/relationships/hyperlink" Target="mailto:ayamtunde@gmail.com" TargetMode="External"/><Relationship Id="rId739" Type="http://schemas.openxmlformats.org/officeDocument/2006/relationships/hyperlink" Target="mailto:tomifowora@gmail.com" TargetMode="External"/><Relationship Id="rId33" Type="http://schemas.openxmlformats.org/officeDocument/2006/relationships/hyperlink" Target="mailto:rexagho47@yahoo.com" TargetMode="External"/><Relationship Id="rId129" Type="http://schemas.openxmlformats.org/officeDocument/2006/relationships/hyperlink" Target="mailto:papafablani206@yahoo.com" TargetMode="External"/><Relationship Id="rId280" Type="http://schemas.openxmlformats.org/officeDocument/2006/relationships/hyperlink" Target="mailto:kingobud1st@gmail.com" TargetMode="External"/><Relationship Id="rId336" Type="http://schemas.openxmlformats.org/officeDocument/2006/relationships/hyperlink" Target="mailto:koalogba@icloud.com" TargetMode="External"/><Relationship Id="rId501" Type="http://schemas.openxmlformats.org/officeDocument/2006/relationships/hyperlink" Target="mailto:ozotz@yahoo.co.uk" TargetMode="External"/><Relationship Id="rId543" Type="http://schemas.openxmlformats.org/officeDocument/2006/relationships/hyperlink" Target="mailto:rockpetersrealtorsltd@gmail.com" TargetMode="External"/><Relationship Id="rId75" Type="http://schemas.openxmlformats.org/officeDocument/2006/relationships/hyperlink" Target="mailto:ik_chime@yahoo.com" TargetMode="External"/><Relationship Id="rId140" Type="http://schemas.openxmlformats.org/officeDocument/2006/relationships/hyperlink" Target="mailto:bayoadesina014@gmail.com" TargetMode="External"/><Relationship Id="rId182" Type="http://schemas.openxmlformats.org/officeDocument/2006/relationships/hyperlink" Target="mailto:olalagbaje@gmail.com" TargetMode="External"/><Relationship Id="rId378" Type="http://schemas.openxmlformats.org/officeDocument/2006/relationships/hyperlink" Target="mailto:ebaba87@gmail.com" TargetMode="External"/><Relationship Id="rId403" Type="http://schemas.openxmlformats.org/officeDocument/2006/relationships/hyperlink" Target="mailto:elumzydee@gmail.com" TargetMode="External"/><Relationship Id="rId585" Type="http://schemas.openxmlformats.org/officeDocument/2006/relationships/hyperlink" Target="mailto:vivienie@yahoo.com" TargetMode="External"/><Relationship Id="rId750" Type="http://schemas.openxmlformats.org/officeDocument/2006/relationships/hyperlink" Target="mailto:obasuyi@hotmail.com" TargetMode="External"/><Relationship Id="rId792" Type="http://schemas.openxmlformats.org/officeDocument/2006/relationships/hyperlink" Target="mailto:pato.loko@gmail.com" TargetMode="External"/><Relationship Id="rId806" Type="http://schemas.openxmlformats.org/officeDocument/2006/relationships/hyperlink" Target="mailto:lobazeee1@yahoo.com" TargetMode="External"/><Relationship Id="rId6" Type="http://schemas.openxmlformats.org/officeDocument/2006/relationships/hyperlink" Target="mailto:livymeller@yahoo.com" TargetMode="External"/><Relationship Id="rId238" Type="http://schemas.openxmlformats.org/officeDocument/2006/relationships/hyperlink" Target="mailto:ebahilieromosele2@gmail.com" TargetMode="External"/><Relationship Id="rId445" Type="http://schemas.openxmlformats.org/officeDocument/2006/relationships/hyperlink" Target="mailto:uchefranco84@gmail.com" TargetMode="External"/><Relationship Id="rId487" Type="http://schemas.openxmlformats.org/officeDocument/2006/relationships/hyperlink" Target="mailto:nkeirukachioma655@yahoo.com" TargetMode="External"/><Relationship Id="rId610" Type="http://schemas.openxmlformats.org/officeDocument/2006/relationships/hyperlink" Target="mailto:aramideomoniyi@yahoo.com" TargetMode="External"/><Relationship Id="rId652" Type="http://schemas.openxmlformats.org/officeDocument/2006/relationships/hyperlink" Target="mailto:greatnessfame@gmail.com" TargetMode="External"/><Relationship Id="rId694" Type="http://schemas.openxmlformats.org/officeDocument/2006/relationships/hyperlink" Target="mailto:ayo.ogungbe@gmail.com" TargetMode="External"/><Relationship Id="rId708" Type="http://schemas.openxmlformats.org/officeDocument/2006/relationships/hyperlink" Target="mailto:aveblessedmaria@yahoo.com" TargetMode="External"/><Relationship Id="rId291" Type="http://schemas.openxmlformats.org/officeDocument/2006/relationships/hyperlink" Target="mailto:comofoman@yahoo.com" TargetMode="External"/><Relationship Id="rId305" Type="http://schemas.openxmlformats.org/officeDocument/2006/relationships/hyperlink" Target="mailto:demmyade66@gmail.com" TargetMode="External"/><Relationship Id="rId347" Type="http://schemas.openxmlformats.org/officeDocument/2006/relationships/hyperlink" Target="mailto:littlemum2018@gmail.com" TargetMode="External"/><Relationship Id="rId512" Type="http://schemas.openxmlformats.org/officeDocument/2006/relationships/hyperlink" Target="mailto:amina2ahmadu@gmail.com" TargetMode="External"/><Relationship Id="rId44" Type="http://schemas.openxmlformats.org/officeDocument/2006/relationships/hyperlink" Target="mailto:onconfidence@gmail.com" TargetMode="External"/><Relationship Id="rId86" Type="http://schemas.openxmlformats.org/officeDocument/2006/relationships/hyperlink" Target="mailto:ethinoze@yahoo.com" TargetMode="External"/><Relationship Id="rId151" Type="http://schemas.openxmlformats.org/officeDocument/2006/relationships/hyperlink" Target="mailto:aualex28@gmail.com" TargetMode="External"/><Relationship Id="rId389" Type="http://schemas.openxmlformats.org/officeDocument/2006/relationships/hyperlink" Target="mailto:kesslucky12@gmail.com" TargetMode="External"/><Relationship Id="rId554" Type="http://schemas.openxmlformats.org/officeDocument/2006/relationships/hyperlink" Target="mailto:okekeekwenugo@yahoo.com" TargetMode="External"/><Relationship Id="rId596" Type="http://schemas.openxmlformats.org/officeDocument/2006/relationships/hyperlink" Target="mailto:adetopeadedoyin088@gmail.com" TargetMode="External"/><Relationship Id="rId761" Type="http://schemas.openxmlformats.org/officeDocument/2006/relationships/hyperlink" Target="mailto:harunbaba2007@gmail.com" TargetMode="External"/><Relationship Id="rId817" Type="http://schemas.openxmlformats.org/officeDocument/2006/relationships/hyperlink" Target="mailto:lola.j.nahouli@gmail.com" TargetMode="External"/><Relationship Id="rId193" Type="http://schemas.openxmlformats.org/officeDocument/2006/relationships/hyperlink" Target="mailto:ajaratashake71@gmail.com" TargetMode="External"/><Relationship Id="rId207" Type="http://schemas.openxmlformats.org/officeDocument/2006/relationships/hyperlink" Target="mailto:epunacollins@gmail.com" TargetMode="External"/><Relationship Id="rId249" Type="http://schemas.openxmlformats.org/officeDocument/2006/relationships/hyperlink" Target="mailto:eltory03@yahoo.com" TargetMode="External"/><Relationship Id="rId414" Type="http://schemas.openxmlformats.org/officeDocument/2006/relationships/hyperlink" Target="mailto:torenaike@yahoo.co.uk" TargetMode="External"/><Relationship Id="rId456" Type="http://schemas.openxmlformats.org/officeDocument/2006/relationships/hyperlink" Target="mailto:iyanuolugbogi@gmail.com" TargetMode="External"/><Relationship Id="rId498" Type="http://schemas.openxmlformats.org/officeDocument/2006/relationships/hyperlink" Target="mailto:abiolaishola04@gmail.com" TargetMode="External"/><Relationship Id="rId621" Type="http://schemas.openxmlformats.org/officeDocument/2006/relationships/hyperlink" Target="mailto:nicholasobagunle@gmail.com" TargetMode="External"/><Relationship Id="rId663" Type="http://schemas.openxmlformats.org/officeDocument/2006/relationships/hyperlink" Target="mailto:olanrewaju.ilekan@gmail.com" TargetMode="External"/><Relationship Id="rId13" Type="http://schemas.openxmlformats.org/officeDocument/2006/relationships/hyperlink" Target="mailto:olly4gracious@gmail.com" TargetMode="External"/><Relationship Id="rId109" Type="http://schemas.openxmlformats.org/officeDocument/2006/relationships/hyperlink" Target="mailto:kemblessgl@yahoo.com" TargetMode="External"/><Relationship Id="rId260" Type="http://schemas.openxmlformats.org/officeDocument/2006/relationships/hyperlink" Target="mailto:peeceeworld@yahoo.com" TargetMode="External"/><Relationship Id="rId316" Type="http://schemas.openxmlformats.org/officeDocument/2006/relationships/hyperlink" Target="mailto:campaign4ever@gmail.com" TargetMode="External"/><Relationship Id="rId523" Type="http://schemas.openxmlformats.org/officeDocument/2006/relationships/hyperlink" Target="mailto:ronkisaya@yahoo.co.uk" TargetMode="External"/><Relationship Id="rId719" Type="http://schemas.openxmlformats.org/officeDocument/2006/relationships/hyperlink" Target="mailto:eniolaolowolayemo@yahoo.com" TargetMode="External"/><Relationship Id="rId55" Type="http://schemas.openxmlformats.org/officeDocument/2006/relationships/hyperlink" Target="mailto:adegbemileke14@gmail.com" TargetMode="External"/><Relationship Id="rId97" Type="http://schemas.openxmlformats.org/officeDocument/2006/relationships/hyperlink" Target="mailto:ikyne2004@yahoo.com" TargetMode="External"/><Relationship Id="rId120" Type="http://schemas.openxmlformats.org/officeDocument/2006/relationships/hyperlink" Target="mailto:mikeloto4life@yahoo.com" TargetMode="External"/><Relationship Id="rId358" Type="http://schemas.openxmlformats.org/officeDocument/2006/relationships/hyperlink" Target="mailto:lumiseview79@gmail.com" TargetMode="External"/><Relationship Id="rId565" Type="http://schemas.openxmlformats.org/officeDocument/2006/relationships/hyperlink" Target="mailto:talk2bola85@yahoo.com" TargetMode="External"/><Relationship Id="rId730" Type="http://schemas.openxmlformats.org/officeDocument/2006/relationships/hyperlink" Target="mailto:sureife@gmail.com" TargetMode="External"/><Relationship Id="rId772" Type="http://schemas.openxmlformats.org/officeDocument/2006/relationships/hyperlink" Target="mailto:kehindeoshin@gmail.com" TargetMode="External"/><Relationship Id="rId828" Type="http://schemas.openxmlformats.org/officeDocument/2006/relationships/hyperlink" Target="mailto:aveblessedmaria@yahoo.com" TargetMode="External"/><Relationship Id="rId162" Type="http://schemas.openxmlformats.org/officeDocument/2006/relationships/hyperlink" Target="mailto:patrickegbu@gmail.com" TargetMode="External"/><Relationship Id="rId218" Type="http://schemas.openxmlformats.org/officeDocument/2006/relationships/hyperlink" Target="mailto:akankadeshina@yahoo.com" TargetMode="External"/><Relationship Id="rId425" Type="http://schemas.openxmlformats.org/officeDocument/2006/relationships/hyperlink" Target="mailto:ugonna6000@yahoo.com" TargetMode="External"/><Relationship Id="rId467" Type="http://schemas.openxmlformats.org/officeDocument/2006/relationships/hyperlink" Target="mailto:mbagwuknowledgechidalu@gmail.com" TargetMode="External"/><Relationship Id="rId632" Type="http://schemas.openxmlformats.org/officeDocument/2006/relationships/hyperlink" Target="mailto:el-sam007@yahoo.com" TargetMode="External"/><Relationship Id="rId271" Type="http://schemas.openxmlformats.org/officeDocument/2006/relationships/hyperlink" Target="mailto:joan_enofe150@yahoo.com" TargetMode="External"/><Relationship Id="rId674" Type="http://schemas.openxmlformats.org/officeDocument/2006/relationships/hyperlink" Target="mailto:timimos@gmail.com" TargetMode="External"/><Relationship Id="rId24" Type="http://schemas.openxmlformats.org/officeDocument/2006/relationships/hyperlink" Target="mailto:microplan11@yahoo.com" TargetMode="External"/><Relationship Id="rId66" Type="http://schemas.openxmlformats.org/officeDocument/2006/relationships/hyperlink" Target="mailto:chris4life006@yahoo.com" TargetMode="External"/><Relationship Id="rId131" Type="http://schemas.openxmlformats.org/officeDocument/2006/relationships/hyperlink" Target="mailto:mooreinvest@yahoo.com" TargetMode="External"/><Relationship Id="rId327" Type="http://schemas.openxmlformats.org/officeDocument/2006/relationships/hyperlink" Target="mailto:whisky_lopsy@yahoo.com" TargetMode="External"/><Relationship Id="rId369" Type="http://schemas.openxmlformats.org/officeDocument/2006/relationships/hyperlink" Target="mailto:adebajoolaoluwa@gmail.com" TargetMode="External"/><Relationship Id="rId534" Type="http://schemas.openxmlformats.org/officeDocument/2006/relationships/hyperlink" Target="mailto:asekhameelijah@yahoo.com" TargetMode="External"/><Relationship Id="rId576" Type="http://schemas.openxmlformats.org/officeDocument/2006/relationships/hyperlink" Target="mailto:jimohrotimi42@gmail.com" TargetMode="External"/><Relationship Id="rId741" Type="http://schemas.openxmlformats.org/officeDocument/2006/relationships/hyperlink" Target="mailto:kemibanks1@gmail.com" TargetMode="External"/><Relationship Id="rId783" Type="http://schemas.openxmlformats.org/officeDocument/2006/relationships/hyperlink" Target="mailto:aalalade@gmail.com" TargetMode="External"/><Relationship Id="rId839" Type="http://schemas.openxmlformats.org/officeDocument/2006/relationships/hyperlink" Target="mailto:juke4157@gmail.com" TargetMode="External"/><Relationship Id="rId173" Type="http://schemas.openxmlformats.org/officeDocument/2006/relationships/hyperlink" Target="mailto:whiteparishsameday@gmail.com" TargetMode="External"/><Relationship Id="rId229" Type="http://schemas.openxmlformats.org/officeDocument/2006/relationships/hyperlink" Target="mailto:tunjiowowofadeju@gmail.com" TargetMode="External"/><Relationship Id="rId380" Type="http://schemas.openxmlformats.org/officeDocument/2006/relationships/hyperlink" Target="mailto:fatima.maikudi@yahoo.com" TargetMode="External"/><Relationship Id="rId436" Type="http://schemas.openxmlformats.org/officeDocument/2006/relationships/hyperlink" Target="mailto:klapouje-007@yahoo.com" TargetMode="External"/><Relationship Id="rId601" Type="http://schemas.openxmlformats.org/officeDocument/2006/relationships/hyperlink" Target="mailto:bimsduyile184@gmail.com" TargetMode="External"/><Relationship Id="rId643" Type="http://schemas.openxmlformats.org/officeDocument/2006/relationships/hyperlink" Target="mailto:kojocharles815@gmail.com" TargetMode="External"/><Relationship Id="rId240" Type="http://schemas.openxmlformats.org/officeDocument/2006/relationships/hyperlink" Target="mailto:egwakheg@yahoo.com" TargetMode="External"/><Relationship Id="rId478" Type="http://schemas.openxmlformats.org/officeDocument/2006/relationships/hyperlink" Target="mailto:emenem53@hotmail.com" TargetMode="External"/><Relationship Id="rId685" Type="http://schemas.openxmlformats.org/officeDocument/2006/relationships/hyperlink" Target="mailto:inaolajiteminiola@gmail.com" TargetMode="External"/><Relationship Id="rId35" Type="http://schemas.openxmlformats.org/officeDocument/2006/relationships/hyperlink" Target="mailto:olutayoaro67@gmail.com" TargetMode="External"/><Relationship Id="rId77" Type="http://schemas.openxmlformats.org/officeDocument/2006/relationships/hyperlink" Target="mailto:olumzie@yahoo.com" TargetMode="External"/><Relationship Id="rId100" Type="http://schemas.openxmlformats.org/officeDocument/2006/relationships/hyperlink" Target="mailto:motims.tims@yahoo.com" TargetMode="External"/><Relationship Id="rId282" Type="http://schemas.openxmlformats.org/officeDocument/2006/relationships/hyperlink" Target="mailto:a_i_p83@yahoo.co.uk" TargetMode="External"/><Relationship Id="rId338" Type="http://schemas.openxmlformats.org/officeDocument/2006/relationships/hyperlink" Target="mailto:detola06@yahoo.com" TargetMode="External"/><Relationship Id="rId503" Type="http://schemas.openxmlformats.org/officeDocument/2006/relationships/hyperlink" Target="mailto:stan_globeinspections@yahoo.com" TargetMode="External"/><Relationship Id="rId545" Type="http://schemas.openxmlformats.org/officeDocument/2006/relationships/hyperlink" Target="mailto:tabimbola21@gmail.com" TargetMode="External"/><Relationship Id="rId587" Type="http://schemas.openxmlformats.org/officeDocument/2006/relationships/hyperlink" Target="mailto:srakinsola@yahoo.com" TargetMode="External"/><Relationship Id="rId710" Type="http://schemas.openxmlformats.org/officeDocument/2006/relationships/hyperlink" Target="mailto:wmozo11@yahoo.ie" TargetMode="External"/><Relationship Id="rId752" Type="http://schemas.openxmlformats.org/officeDocument/2006/relationships/hyperlink" Target="mailto:st_steven7@yahoo.com" TargetMode="External"/><Relationship Id="rId808" Type="http://schemas.openxmlformats.org/officeDocument/2006/relationships/hyperlink" Target="mailto:yettyb7@yahoo.co.uk" TargetMode="External"/><Relationship Id="rId8" Type="http://schemas.openxmlformats.org/officeDocument/2006/relationships/hyperlink" Target="mailto:demyoolaa@gmail.com" TargetMode="External"/><Relationship Id="rId142" Type="http://schemas.openxmlformats.org/officeDocument/2006/relationships/hyperlink" Target="mailto:william.ademoluti@gmail.com" TargetMode="External"/><Relationship Id="rId184" Type="http://schemas.openxmlformats.org/officeDocument/2006/relationships/hyperlink" Target="mailto:liyahen@yahoo.co.uk" TargetMode="External"/><Relationship Id="rId391" Type="http://schemas.openxmlformats.org/officeDocument/2006/relationships/hyperlink" Target="mailto:phammo2002@yahoo.com" TargetMode="External"/><Relationship Id="rId405" Type="http://schemas.openxmlformats.org/officeDocument/2006/relationships/hyperlink" Target="mailto:alexvictory22@gmail.com" TargetMode="External"/><Relationship Id="rId447" Type="http://schemas.openxmlformats.org/officeDocument/2006/relationships/hyperlink" Target="mailto:gloriacorzimazeez@gmail.com" TargetMode="External"/><Relationship Id="rId612" Type="http://schemas.openxmlformats.org/officeDocument/2006/relationships/hyperlink" Target="mailto:unammapascal@gmail.com" TargetMode="External"/><Relationship Id="rId794" Type="http://schemas.openxmlformats.org/officeDocument/2006/relationships/hyperlink" Target="mailto:abioyetamilore@gmail.com" TargetMode="External"/><Relationship Id="rId251" Type="http://schemas.openxmlformats.org/officeDocument/2006/relationships/hyperlink" Target="mailto:okeykasiem@yahoo.com" TargetMode="External"/><Relationship Id="rId489" Type="http://schemas.openxmlformats.org/officeDocument/2006/relationships/hyperlink" Target="mailto:ismailabdullaji35@gmail.com" TargetMode="External"/><Relationship Id="rId654" Type="http://schemas.openxmlformats.org/officeDocument/2006/relationships/hyperlink" Target="mailto:tkglodcollections@gmail.com" TargetMode="External"/><Relationship Id="rId696" Type="http://schemas.openxmlformats.org/officeDocument/2006/relationships/hyperlink" Target="mailto:kingsleyajuazim@gmail.com" TargetMode="External"/><Relationship Id="rId46" Type="http://schemas.openxmlformats.org/officeDocument/2006/relationships/hyperlink" Target="mailto:ifeayio@yahoo.com" TargetMode="External"/><Relationship Id="rId293" Type="http://schemas.openxmlformats.org/officeDocument/2006/relationships/hyperlink" Target="mailto:jadigun319@gmail.com" TargetMode="External"/><Relationship Id="rId307" Type="http://schemas.openxmlformats.org/officeDocument/2006/relationships/hyperlink" Target="mailto:atinuketaiwo046@yahoo.com" TargetMode="External"/><Relationship Id="rId349" Type="http://schemas.openxmlformats.org/officeDocument/2006/relationships/hyperlink" Target="mailto:boskyking@gmail.com" TargetMode="External"/><Relationship Id="rId514" Type="http://schemas.openxmlformats.org/officeDocument/2006/relationships/hyperlink" Target="mailto:talkuola88@gmail.com" TargetMode="External"/><Relationship Id="rId556" Type="http://schemas.openxmlformats.org/officeDocument/2006/relationships/hyperlink" Target="mailto:samuelthomas1984@yahoo.com" TargetMode="External"/><Relationship Id="rId721" Type="http://schemas.openxmlformats.org/officeDocument/2006/relationships/hyperlink" Target="mailto:envynita@yahoo.com" TargetMode="External"/><Relationship Id="rId763" Type="http://schemas.openxmlformats.org/officeDocument/2006/relationships/hyperlink" Target="mailto:orusosoh@gmail.com" TargetMode="External"/><Relationship Id="rId88" Type="http://schemas.openxmlformats.org/officeDocument/2006/relationships/hyperlink" Target="mailto:idrisdantini70@gmail.com" TargetMode="External"/><Relationship Id="rId111" Type="http://schemas.openxmlformats.org/officeDocument/2006/relationships/hyperlink" Target="mailto:klawal71@hotmail.com/olukayodelawal219@gmail.com" TargetMode="External"/><Relationship Id="rId153" Type="http://schemas.openxmlformats.org/officeDocument/2006/relationships/hyperlink" Target="mailto:femifaks@yahoo.com" TargetMode="External"/><Relationship Id="rId195" Type="http://schemas.openxmlformats.org/officeDocument/2006/relationships/hyperlink" Target="mailto:oluwanifemi35@icloud.com" TargetMode="External"/><Relationship Id="rId209" Type="http://schemas.openxmlformats.org/officeDocument/2006/relationships/hyperlink" Target="mailto:olatolamoses@gmail.com" TargetMode="External"/><Relationship Id="rId360" Type="http://schemas.openxmlformats.org/officeDocument/2006/relationships/hyperlink" Target="mailto:zynat4xploit@gmail.com" TargetMode="External"/><Relationship Id="rId416" Type="http://schemas.openxmlformats.org/officeDocument/2006/relationships/hyperlink" Target="mailto:chriszubick@yahoo.com" TargetMode="External"/><Relationship Id="rId598" Type="http://schemas.openxmlformats.org/officeDocument/2006/relationships/hyperlink" Target="mailto:jubby_id@yahoo.com" TargetMode="External"/><Relationship Id="rId819" Type="http://schemas.openxmlformats.org/officeDocument/2006/relationships/hyperlink" Target="mailto:uzodinmaabraham@gmail.com" TargetMode="External"/><Relationship Id="rId220" Type="http://schemas.openxmlformats.org/officeDocument/2006/relationships/hyperlink" Target="mailto:chodeeflavo@gmail.com" TargetMode="External"/><Relationship Id="rId458" Type="http://schemas.openxmlformats.org/officeDocument/2006/relationships/hyperlink" Target="mailto:holakins2018@gmail.com" TargetMode="External"/><Relationship Id="rId623" Type="http://schemas.openxmlformats.org/officeDocument/2006/relationships/hyperlink" Target="mailto:mosunmola2016@gmail.com" TargetMode="External"/><Relationship Id="rId665" Type="http://schemas.openxmlformats.org/officeDocument/2006/relationships/hyperlink" Target="mailto:ikhipec@yahoo.com" TargetMode="External"/><Relationship Id="rId830" Type="http://schemas.openxmlformats.org/officeDocument/2006/relationships/hyperlink" Target="mailto:adeyinkaoladimeji@yahoo.com" TargetMode="External"/><Relationship Id="rId15" Type="http://schemas.openxmlformats.org/officeDocument/2006/relationships/hyperlink" Target="mailto:bisii121@yahoo.com" TargetMode="External"/><Relationship Id="rId57" Type="http://schemas.openxmlformats.org/officeDocument/2006/relationships/hyperlink" Target="mailto:abodeoubura@yahoo.com" TargetMode="External"/><Relationship Id="rId262" Type="http://schemas.openxmlformats.org/officeDocument/2006/relationships/hyperlink" Target="mailto:morah.ukamaka@gmail.com" TargetMode="External"/><Relationship Id="rId318" Type="http://schemas.openxmlformats.org/officeDocument/2006/relationships/hyperlink" Target="mailto:evansgreat26@gmail.com" TargetMode="External"/><Relationship Id="rId525" Type="http://schemas.openxmlformats.org/officeDocument/2006/relationships/hyperlink" Target="mailto:opsy72@yahoo.com" TargetMode="External"/><Relationship Id="rId567" Type="http://schemas.openxmlformats.org/officeDocument/2006/relationships/hyperlink" Target="mailto:hammedayinde71@yahoo.com" TargetMode="External"/><Relationship Id="rId732" Type="http://schemas.openxmlformats.org/officeDocument/2006/relationships/hyperlink" Target="mailto:opyemiraheem96@gmail.com" TargetMode="External"/><Relationship Id="rId99" Type="http://schemas.openxmlformats.org/officeDocument/2006/relationships/hyperlink" Target="mailto:ogunniyi-olalekan@yahoo.com" TargetMode="External"/><Relationship Id="rId122" Type="http://schemas.openxmlformats.org/officeDocument/2006/relationships/hyperlink" Target="mailto:afisco300@gmail.com" TargetMode="External"/><Relationship Id="rId164" Type="http://schemas.openxmlformats.org/officeDocument/2006/relationships/hyperlink" Target="mailto:texadey@gmail.com" TargetMode="External"/><Relationship Id="rId371" Type="http://schemas.openxmlformats.org/officeDocument/2006/relationships/hyperlink" Target="mailto:akindurogabriel@yahoo.com" TargetMode="External"/><Relationship Id="rId774" Type="http://schemas.openxmlformats.org/officeDocument/2006/relationships/hyperlink" Target="mailto:ijamesidoga@yahoo.com" TargetMode="External"/><Relationship Id="rId427" Type="http://schemas.openxmlformats.org/officeDocument/2006/relationships/hyperlink" Target="mailto:madeworite@yahoo.com" TargetMode="External"/><Relationship Id="rId469" Type="http://schemas.openxmlformats.org/officeDocument/2006/relationships/hyperlink" Target="mailto:pelumi2025@yahoo.com" TargetMode="External"/><Relationship Id="rId634" Type="http://schemas.openxmlformats.org/officeDocument/2006/relationships/hyperlink" Target="mailto:phatmah01@yahoo.com" TargetMode="External"/><Relationship Id="rId676" Type="http://schemas.openxmlformats.org/officeDocument/2006/relationships/hyperlink" Target="mailto:ajewoleseun99@gmail.com" TargetMode="External"/><Relationship Id="rId841" Type="http://schemas.openxmlformats.org/officeDocument/2006/relationships/hyperlink" Target="mailto:lookmen4real1@yahoo.com" TargetMode="External"/><Relationship Id="rId26" Type="http://schemas.openxmlformats.org/officeDocument/2006/relationships/hyperlink" Target="mailto:bimbolaoladapo@gmail.com" TargetMode="External"/><Relationship Id="rId231" Type="http://schemas.openxmlformats.org/officeDocument/2006/relationships/hyperlink" Target="mailto:matthew4christo7@gmail.com" TargetMode="External"/><Relationship Id="rId273" Type="http://schemas.openxmlformats.org/officeDocument/2006/relationships/hyperlink" Target="mailto:mbamoseskalu@yahoo.com" TargetMode="External"/><Relationship Id="rId329" Type="http://schemas.openxmlformats.org/officeDocument/2006/relationships/hyperlink" Target="mailto:oscar9ja@gmail.com" TargetMode="External"/><Relationship Id="rId480" Type="http://schemas.openxmlformats.org/officeDocument/2006/relationships/hyperlink" Target="mailto:hayobamiemmanuel@gmail.com" TargetMode="External"/><Relationship Id="rId536" Type="http://schemas.openxmlformats.org/officeDocument/2006/relationships/hyperlink" Target="mailto:kunle207@yahoo.com" TargetMode="External"/><Relationship Id="rId701" Type="http://schemas.openxmlformats.org/officeDocument/2006/relationships/hyperlink" Target="mailto:oyegbadeoyinkansola@gmail.com" TargetMode="External"/><Relationship Id="rId68" Type="http://schemas.openxmlformats.org/officeDocument/2006/relationships/hyperlink" Target="mailto:opetaiwo22@gmail.com" TargetMode="External"/><Relationship Id="rId133" Type="http://schemas.openxmlformats.org/officeDocument/2006/relationships/hyperlink" Target="mailto:aladolasusan@gmail.com" TargetMode="External"/><Relationship Id="rId175" Type="http://schemas.openxmlformats.org/officeDocument/2006/relationships/hyperlink" Target="mailto:ademola1@gmail.com" TargetMode="External"/><Relationship Id="rId340" Type="http://schemas.openxmlformats.org/officeDocument/2006/relationships/hyperlink" Target="mailto:abofunmi@gmail.com" TargetMode="External"/><Relationship Id="rId578" Type="http://schemas.openxmlformats.org/officeDocument/2006/relationships/hyperlink" Target="mailto:edwarduyi@yahoo.com" TargetMode="External"/><Relationship Id="rId743" Type="http://schemas.openxmlformats.org/officeDocument/2006/relationships/hyperlink" Target="mailto:joyshezzy@yahoo.com" TargetMode="External"/><Relationship Id="rId785" Type="http://schemas.openxmlformats.org/officeDocument/2006/relationships/hyperlink" Target="mailto:johnsonolanre@gmail.com" TargetMode="External"/><Relationship Id="rId200" Type="http://schemas.openxmlformats.org/officeDocument/2006/relationships/hyperlink" Target="mailto:omonighomabel76@gmail.com" TargetMode="External"/><Relationship Id="rId382" Type="http://schemas.openxmlformats.org/officeDocument/2006/relationships/hyperlink" Target="mailto:dayojimoh@yahoo.com" TargetMode="External"/><Relationship Id="rId438" Type="http://schemas.openxmlformats.org/officeDocument/2006/relationships/hyperlink" Target="mailto:oladapo.famuyide@icloud.com" TargetMode="External"/><Relationship Id="rId603" Type="http://schemas.openxmlformats.org/officeDocument/2006/relationships/hyperlink" Target="mailto:ellarealuche@gmail.com" TargetMode="External"/><Relationship Id="rId645" Type="http://schemas.openxmlformats.org/officeDocument/2006/relationships/hyperlink" Target="mailto:nwokejirita@gmail.com" TargetMode="External"/><Relationship Id="rId687" Type="http://schemas.openxmlformats.org/officeDocument/2006/relationships/hyperlink" Target="mailto:saheedyusuf83@yahoo.com" TargetMode="External"/><Relationship Id="rId810" Type="http://schemas.openxmlformats.org/officeDocument/2006/relationships/hyperlink" Target="mailto:chzzy1218@gmail.com" TargetMode="External"/><Relationship Id="rId242" Type="http://schemas.openxmlformats.org/officeDocument/2006/relationships/hyperlink" Target="mailto:ngozijohn92@gmail.com" TargetMode="External"/><Relationship Id="rId284" Type="http://schemas.openxmlformats.org/officeDocument/2006/relationships/hyperlink" Target="mailto:prinejidex@gmail.com" TargetMode="External"/><Relationship Id="rId491" Type="http://schemas.openxmlformats.org/officeDocument/2006/relationships/hyperlink" Target="mailto:omolarawinnie@gmail.com" TargetMode="External"/><Relationship Id="rId505" Type="http://schemas.openxmlformats.org/officeDocument/2006/relationships/hyperlink" Target="mailto:agboolafisayo08@gmail.com" TargetMode="External"/><Relationship Id="rId712" Type="http://schemas.openxmlformats.org/officeDocument/2006/relationships/hyperlink" Target="mailto:daja@dajed.com" TargetMode="External"/><Relationship Id="rId37" Type="http://schemas.openxmlformats.org/officeDocument/2006/relationships/hyperlink" Target="mailto:lindaholt722@yahoo.com" TargetMode="External"/><Relationship Id="rId79" Type="http://schemas.openxmlformats.org/officeDocument/2006/relationships/hyperlink" Target="mailto:marysonline2@gmail.com" TargetMode="External"/><Relationship Id="rId102" Type="http://schemas.openxmlformats.org/officeDocument/2006/relationships/hyperlink" Target="mailto:oluyemifemi88@gmail.com" TargetMode="External"/><Relationship Id="rId144" Type="http://schemas.openxmlformats.org/officeDocument/2006/relationships/hyperlink" Target="mailto:koladeakindejoye@gmail.com" TargetMode="External"/><Relationship Id="rId547" Type="http://schemas.openxmlformats.org/officeDocument/2006/relationships/hyperlink" Target="mailto:anelka_chuks@yahoo.com" TargetMode="External"/><Relationship Id="rId589" Type="http://schemas.openxmlformats.org/officeDocument/2006/relationships/hyperlink" Target="mailto:aburime4jjbaig@gmail.com" TargetMode="External"/><Relationship Id="rId754" Type="http://schemas.openxmlformats.org/officeDocument/2006/relationships/hyperlink" Target="mailto:emmyokemy@gmail.com" TargetMode="External"/><Relationship Id="rId796" Type="http://schemas.openxmlformats.org/officeDocument/2006/relationships/hyperlink" Target="mailto:okwuadaonyebuchi@gmail.com" TargetMode="External"/><Relationship Id="rId90" Type="http://schemas.openxmlformats.org/officeDocument/2006/relationships/hyperlink" Target="mailto:princeheroikuen@outlook.com" TargetMode="External"/><Relationship Id="rId186" Type="http://schemas.openxmlformats.org/officeDocument/2006/relationships/hyperlink" Target="mailto:oluwanifemi35@icloud.com" TargetMode="External"/><Relationship Id="rId351" Type="http://schemas.openxmlformats.org/officeDocument/2006/relationships/hyperlink" Target="mailto:solajoshua@yahoo.com" TargetMode="External"/><Relationship Id="rId393" Type="http://schemas.openxmlformats.org/officeDocument/2006/relationships/hyperlink" Target="mailto:floxye7@gmail.com" TargetMode="External"/><Relationship Id="rId407" Type="http://schemas.openxmlformats.org/officeDocument/2006/relationships/hyperlink" Target="mailto:opara.celestine@outlook.com" TargetMode="External"/><Relationship Id="rId449" Type="http://schemas.openxmlformats.org/officeDocument/2006/relationships/hyperlink" Target="mailto:alabaadeboye@yahoo.com" TargetMode="External"/><Relationship Id="rId614" Type="http://schemas.openxmlformats.org/officeDocument/2006/relationships/hyperlink" Target="mailto:iwegbuegladys@yahoo.com" TargetMode="External"/><Relationship Id="rId656" Type="http://schemas.openxmlformats.org/officeDocument/2006/relationships/hyperlink" Target="mailto:aikhomuesene@gmail.com" TargetMode="External"/><Relationship Id="rId821" Type="http://schemas.openxmlformats.org/officeDocument/2006/relationships/hyperlink" Target="mailto:shafasanda1@gmail.com" TargetMode="External"/><Relationship Id="rId211" Type="http://schemas.openxmlformats.org/officeDocument/2006/relationships/hyperlink" Target="mailto:seyimarketer@yahoo.com" TargetMode="External"/><Relationship Id="rId253" Type="http://schemas.openxmlformats.org/officeDocument/2006/relationships/hyperlink" Target="mailto:anthonyemaike@yahoo.com" TargetMode="External"/><Relationship Id="rId295" Type="http://schemas.openxmlformats.org/officeDocument/2006/relationships/hyperlink" Target="mailto:olaniy23@gmail.com" TargetMode="External"/><Relationship Id="rId309" Type="http://schemas.openxmlformats.org/officeDocument/2006/relationships/hyperlink" Target="mailto:supertosin2007@gmail.com" TargetMode="External"/><Relationship Id="rId460" Type="http://schemas.openxmlformats.org/officeDocument/2006/relationships/hyperlink" Target="mailto:ehgodson@yahoo.com" TargetMode="External"/><Relationship Id="rId516" Type="http://schemas.openxmlformats.org/officeDocument/2006/relationships/hyperlink" Target="mailto:bolanleodesanya@yahoo.com" TargetMode="External"/><Relationship Id="rId698" Type="http://schemas.openxmlformats.org/officeDocument/2006/relationships/hyperlink" Target="mailto:ikyonyenwena@yahoo.com" TargetMode="External"/><Relationship Id="rId48" Type="http://schemas.openxmlformats.org/officeDocument/2006/relationships/hyperlink" Target="mailto:similayo@yahoo.com" TargetMode="External"/><Relationship Id="rId113" Type="http://schemas.openxmlformats.org/officeDocument/2006/relationships/hyperlink" Target="mailto:samuelalade123@gmail.com" TargetMode="External"/><Relationship Id="rId320" Type="http://schemas.openxmlformats.org/officeDocument/2006/relationships/hyperlink" Target="mailto:folashadeoluwatoyin@yahoo.com" TargetMode="External"/><Relationship Id="rId558" Type="http://schemas.openxmlformats.org/officeDocument/2006/relationships/hyperlink" Target="mailto:anitaokeke832@gmail.com" TargetMode="External"/><Relationship Id="rId723" Type="http://schemas.openxmlformats.org/officeDocument/2006/relationships/hyperlink" Target="mailto:avebeat77@gmail.com" TargetMode="External"/><Relationship Id="rId765" Type="http://schemas.openxmlformats.org/officeDocument/2006/relationships/hyperlink" Target="mailto:nnoromudoka20@gmail.com" TargetMode="External"/><Relationship Id="rId155" Type="http://schemas.openxmlformats.org/officeDocument/2006/relationships/hyperlink" Target="mailto:follyolateju@gmail.com" TargetMode="External"/><Relationship Id="rId197" Type="http://schemas.openxmlformats.org/officeDocument/2006/relationships/hyperlink" Target="mailto:usinomag@gmail.com" TargetMode="External"/><Relationship Id="rId362" Type="http://schemas.openxmlformats.org/officeDocument/2006/relationships/hyperlink" Target="mailto:adedejijimisn219@yahoo.com" TargetMode="External"/><Relationship Id="rId418" Type="http://schemas.openxmlformats.org/officeDocument/2006/relationships/hyperlink" Target="mailto:adedayo_adeleye@yahoo.com" TargetMode="External"/><Relationship Id="rId625" Type="http://schemas.openxmlformats.org/officeDocument/2006/relationships/hyperlink" Target="mailto:isioleleh@gmail.com" TargetMode="External"/><Relationship Id="rId832" Type="http://schemas.openxmlformats.org/officeDocument/2006/relationships/hyperlink" Target="mailto:gloriaozoh@gmail.com" TargetMode="External"/><Relationship Id="rId222" Type="http://schemas.openxmlformats.org/officeDocument/2006/relationships/hyperlink" Target="mailto:saratajoke@gmail.com" TargetMode="External"/><Relationship Id="rId264" Type="http://schemas.openxmlformats.org/officeDocument/2006/relationships/hyperlink" Target="mailto:bumspin@gmail.com" TargetMode="External"/><Relationship Id="rId471" Type="http://schemas.openxmlformats.org/officeDocument/2006/relationships/hyperlink" Target="mailto:bensonboy2002@yahoo.com" TargetMode="External"/><Relationship Id="rId667" Type="http://schemas.openxmlformats.org/officeDocument/2006/relationships/hyperlink" Target="mailto:akinolaemmanuel60@gmail.com" TargetMode="External"/><Relationship Id="rId17" Type="http://schemas.openxmlformats.org/officeDocument/2006/relationships/hyperlink" Target="mailto:ayo.osawe@yahoo.com" TargetMode="External"/><Relationship Id="rId59" Type="http://schemas.openxmlformats.org/officeDocument/2006/relationships/hyperlink" Target="mailto:michaelamechi@gmail.com" TargetMode="External"/><Relationship Id="rId124" Type="http://schemas.openxmlformats.org/officeDocument/2006/relationships/hyperlink" Target="mailto:olorunwamatthew@gmail.com" TargetMode="External"/><Relationship Id="rId527" Type="http://schemas.openxmlformats.org/officeDocument/2006/relationships/hyperlink" Target="mailto:corneliusabiodun@gmail.com" TargetMode="External"/><Relationship Id="rId569" Type="http://schemas.openxmlformats.org/officeDocument/2006/relationships/hyperlink" Target="mailto:adeolaowoseje@gmail.com" TargetMode="External"/><Relationship Id="rId734" Type="http://schemas.openxmlformats.org/officeDocument/2006/relationships/hyperlink" Target="mailto:claudiaoputa@yahoo.com" TargetMode="External"/><Relationship Id="rId776" Type="http://schemas.openxmlformats.org/officeDocument/2006/relationships/hyperlink" Target="mailto:adekemi.t.ajiboye@gmail.com" TargetMode="External"/><Relationship Id="rId70" Type="http://schemas.openxmlformats.org/officeDocument/2006/relationships/hyperlink" Target="mailto:checkments@gmail.com" TargetMode="External"/><Relationship Id="rId166" Type="http://schemas.openxmlformats.org/officeDocument/2006/relationships/hyperlink" Target="mailto:grabzy4ever@gmail.com" TargetMode="External"/><Relationship Id="rId331" Type="http://schemas.openxmlformats.org/officeDocument/2006/relationships/hyperlink" Target="mailto:oyekanmaths@yahoo.com" TargetMode="External"/><Relationship Id="rId373" Type="http://schemas.openxmlformats.org/officeDocument/2006/relationships/hyperlink" Target="mailto:raymondyuba@gmail.com" TargetMode="External"/><Relationship Id="rId429" Type="http://schemas.openxmlformats.org/officeDocument/2006/relationships/hyperlink" Target="mailto:akinomomoss@gmail.com" TargetMode="External"/><Relationship Id="rId580" Type="http://schemas.openxmlformats.org/officeDocument/2006/relationships/hyperlink" Target="mailto:dimasshekel@gmail.com" TargetMode="External"/><Relationship Id="rId636" Type="http://schemas.openxmlformats.org/officeDocument/2006/relationships/hyperlink" Target="mailto:derickgreatness@gmail.com" TargetMode="External"/><Relationship Id="rId801" Type="http://schemas.openxmlformats.org/officeDocument/2006/relationships/hyperlink" Target="mailto:nwadirilichristian@gmail.com" TargetMode="External"/><Relationship Id="rId1" Type="http://schemas.openxmlformats.org/officeDocument/2006/relationships/hyperlink" Target="mailto:jhennicandy6@gmail.com" TargetMode="External"/><Relationship Id="rId233" Type="http://schemas.openxmlformats.org/officeDocument/2006/relationships/hyperlink" Target="mailto:tunechila@yahoo.com" TargetMode="External"/><Relationship Id="rId440" Type="http://schemas.openxmlformats.org/officeDocument/2006/relationships/hyperlink" Target="mailto:mideeuba@gmail.com" TargetMode="External"/><Relationship Id="rId678" Type="http://schemas.openxmlformats.org/officeDocument/2006/relationships/hyperlink" Target="mailto:justfragile1213@gmail.com" TargetMode="External"/><Relationship Id="rId843" Type="http://schemas.openxmlformats.org/officeDocument/2006/relationships/hyperlink" Target="mailto:oluruth1@gmail.com/scenarioinfusionmarch@gmail.com" TargetMode="External"/><Relationship Id="rId28" Type="http://schemas.openxmlformats.org/officeDocument/2006/relationships/hyperlink" Target="mailto:abolajiadeola1@gmail.com" TargetMode="External"/><Relationship Id="rId275" Type="http://schemas.openxmlformats.org/officeDocument/2006/relationships/hyperlink" Target="mailto:destinypatricks4eva@gmail.com" TargetMode="External"/><Relationship Id="rId300" Type="http://schemas.openxmlformats.org/officeDocument/2006/relationships/hyperlink" Target="mailto:adapumping@yahoo.co.uk" TargetMode="External"/><Relationship Id="rId482" Type="http://schemas.openxmlformats.org/officeDocument/2006/relationships/hyperlink" Target="mailto:adeyeye.adesupo@gmail.com" TargetMode="External"/><Relationship Id="rId538" Type="http://schemas.openxmlformats.org/officeDocument/2006/relationships/hyperlink" Target="mailto:saltoftheearthband@gmail.com" TargetMode="External"/><Relationship Id="rId703" Type="http://schemas.openxmlformats.org/officeDocument/2006/relationships/hyperlink" Target="mailto:obiorajesus@yahoo.com" TargetMode="External"/><Relationship Id="rId745" Type="http://schemas.openxmlformats.org/officeDocument/2006/relationships/hyperlink" Target="mailto:eferichardlagos@gmail.com" TargetMode="External"/><Relationship Id="rId81" Type="http://schemas.openxmlformats.org/officeDocument/2006/relationships/hyperlink" Target="mailto:adetounadams@yahoo.co.uk" TargetMode="External"/><Relationship Id="rId135" Type="http://schemas.openxmlformats.org/officeDocument/2006/relationships/hyperlink" Target="mailto:kenamos46@gmail.com" TargetMode="External"/><Relationship Id="rId177" Type="http://schemas.openxmlformats.org/officeDocument/2006/relationships/hyperlink" Target="mailto:momoh.kabiru2@yahoo.com" TargetMode="External"/><Relationship Id="rId342" Type="http://schemas.openxmlformats.org/officeDocument/2006/relationships/hyperlink" Target="mailto:bakaresheyi@outlook.com" TargetMode="External"/><Relationship Id="rId384" Type="http://schemas.openxmlformats.org/officeDocument/2006/relationships/hyperlink" Target="mailto:brownsugar13775@gmail.com" TargetMode="External"/><Relationship Id="rId591" Type="http://schemas.openxmlformats.org/officeDocument/2006/relationships/hyperlink" Target="mailto:afoyemilad@gmail.com" TargetMode="External"/><Relationship Id="rId605" Type="http://schemas.openxmlformats.org/officeDocument/2006/relationships/hyperlink" Target="mailto:nephilip7@gmail.com" TargetMode="External"/><Relationship Id="rId787" Type="http://schemas.openxmlformats.org/officeDocument/2006/relationships/hyperlink" Target="mailto:nellyray111@yahoo.com" TargetMode="External"/><Relationship Id="rId812" Type="http://schemas.openxmlformats.org/officeDocument/2006/relationships/hyperlink" Target="mailto:remmyobba@yahoo.com" TargetMode="External"/><Relationship Id="rId202" Type="http://schemas.openxmlformats.org/officeDocument/2006/relationships/hyperlink" Target="mailto:coonoja@gmail.com" TargetMode="External"/><Relationship Id="rId244" Type="http://schemas.openxmlformats.org/officeDocument/2006/relationships/hyperlink" Target="mailto:eshanokpe@gmail.com" TargetMode="External"/><Relationship Id="rId647" Type="http://schemas.openxmlformats.org/officeDocument/2006/relationships/hyperlink" Target="mailto:sirhe2002@yahoo.com" TargetMode="External"/><Relationship Id="rId689" Type="http://schemas.openxmlformats.org/officeDocument/2006/relationships/hyperlink" Target="mailto:aakinyemi01@yahoo.com" TargetMode="External"/><Relationship Id="rId39" Type="http://schemas.openxmlformats.org/officeDocument/2006/relationships/hyperlink" Target="mailto:benjamin.osho@gberneticsoil.com" TargetMode="External"/><Relationship Id="rId286" Type="http://schemas.openxmlformats.org/officeDocument/2006/relationships/hyperlink" Target="mailto:bishopsedi112@gmail.com" TargetMode="External"/><Relationship Id="rId451" Type="http://schemas.openxmlformats.org/officeDocument/2006/relationships/hyperlink" Target="mailto:joshua4real72@yahoo.com" TargetMode="External"/><Relationship Id="rId493" Type="http://schemas.openxmlformats.org/officeDocument/2006/relationships/hyperlink" Target="mailto:christy.eghaghe@yahoo.com" TargetMode="External"/><Relationship Id="rId507" Type="http://schemas.openxmlformats.org/officeDocument/2006/relationships/hyperlink" Target="mailto:constant2003@gmail.com" TargetMode="External"/><Relationship Id="rId549" Type="http://schemas.openxmlformats.org/officeDocument/2006/relationships/hyperlink" Target="mailto:laisvillemotors@yahoo.com" TargetMode="External"/><Relationship Id="rId714" Type="http://schemas.openxmlformats.org/officeDocument/2006/relationships/hyperlink" Target="mailto:dikepeter@yahoo.com" TargetMode="External"/><Relationship Id="rId756" Type="http://schemas.openxmlformats.org/officeDocument/2006/relationships/hyperlink" Target="mailto:adebayo6114@gmail.com" TargetMode="External"/><Relationship Id="rId50" Type="http://schemas.openxmlformats.org/officeDocument/2006/relationships/hyperlink" Target="mailto:micahsteady@gmail.com" TargetMode="External"/><Relationship Id="rId104" Type="http://schemas.openxmlformats.org/officeDocument/2006/relationships/hyperlink" Target="mailto:anijalajessy@gmail.com" TargetMode="External"/><Relationship Id="rId146" Type="http://schemas.openxmlformats.org/officeDocument/2006/relationships/hyperlink" Target="mailto:austinezi@gmail.com" TargetMode="External"/><Relationship Id="rId188" Type="http://schemas.openxmlformats.org/officeDocument/2006/relationships/hyperlink" Target="mailto:oladipupo4all@yahoo.com" TargetMode="External"/><Relationship Id="rId311" Type="http://schemas.openxmlformats.org/officeDocument/2006/relationships/hyperlink" Target="mailto:mojisolaojuoko@gmail.com" TargetMode="External"/><Relationship Id="rId353" Type="http://schemas.openxmlformats.org/officeDocument/2006/relationships/hyperlink" Target="mailto:salycrasy@yahoo.fr" TargetMode="External"/><Relationship Id="rId395" Type="http://schemas.openxmlformats.org/officeDocument/2006/relationships/hyperlink" Target="mailto:audeh359@gmail.com" TargetMode="External"/><Relationship Id="rId409" Type="http://schemas.openxmlformats.org/officeDocument/2006/relationships/hyperlink" Target="mailto:nwachukwukevin8@gmail.com" TargetMode="External"/><Relationship Id="rId560" Type="http://schemas.openxmlformats.org/officeDocument/2006/relationships/hyperlink" Target="mailto:folukua@yahoo.co.uk" TargetMode="External"/><Relationship Id="rId798" Type="http://schemas.openxmlformats.org/officeDocument/2006/relationships/hyperlink" Target="mailto:aguhijeoma@gmail.com" TargetMode="External"/><Relationship Id="rId92" Type="http://schemas.openxmlformats.org/officeDocument/2006/relationships/hyperlink" Target="mailto:skycon112@yahoo.com" TargetMode="External"/><Relationship Id="rId213" Type="http://schemas.openxmlformats.org/officeDocument/2006/relationships/hyperlink" Target="mailto:emmanyekachi@gmail.com" TargetMode="External"/><Relationship Id="rId420" Type="http://schemas.openxmlformats.org/officeDocument/2006/relationships/hyperlink" Target="mailto:successb2000@yahoo.com" TargetMode="External"/><Relationship Id="rId616" Type="http://schemas.openxmlformats.org/officeDocument/2006/relationships/hyperlink" Target="mailto:olajuwon990@yahoo.com" TargetMode="External"/><Relationship Id="rId658" Type="http://schemas.openxmlformats.org/officeDocument/2006/relationships/hyperlink" Target="mailto:fsbenson@yahoo.com" TargetMode="External"/><Relationship Id="rId823" Type="http://schemas.openxmlformats.org/officeDocument/2006/relationships/hyperlink" Target="mailto:aderotoyeadewole@yahoo.com" TargetMode="External"/><Relationship Id="rId255" Type="http://schemas.openxmlformats.org/officeDocument/2006/relationships/hyperlink" Target="mailto:edecent@yahoo.com" TargetMode="External"/><Relationship Id="rId297" Type="http://schemas.openxmlformats.org/officeDocument/2006/relationships/hyperlink" Target="mailto:epmfire@gmail.com" TargetMode="External"/><Relationship Id="rId462" Type="http://schemas.openxmlformats.org/officeDocument/2006/relationships/hyperlink" Target="mailto:pacheru@gmail.com" TargetMode="External"/><Relationship Id="rId518" Type="http://schemas.openxmlformats.org/officeDocument/2006/relationships/hyperlink" Target="mailto:cyrinadon@yahoo.com" TargetMode="External"/><Relationship Id="rId725" Type="http://schemas.openxmlformats.org/officeDocument/2006/relationships/hyperlink" Target="mailto:oyenpemioluwatobi@yahoo.com" TargetMode="External"/><Relationship Id="rId115" Type="http://schemas.openxmlformats.org/officeDocument/2006/relationships/hyperlink" Target="mailto:babygirlbola@hotmail.com" TargetMode="External"/><Relationship Id="rId157" Type="http://schemas.openxmlformats.org/officeDocument/2006/relationships/hyperlink" Target="mailto:chineduodina4@gmail.com" TargetMode="External"/><Relationship Id="rId322" Type="http://schemas.openxmlformats.org/officeDocument/2006/relationships/hyperlink" Target="mailto:moses_ibenezi@yahoo.com" TargetMode="External"/><Relationship Id="rId364" Type="http://schemas.openxmlformats.org/officeDocument/2006/relationships/hyperlink" Target="mailto:knnamdi28@gmail.com" TargetMode="External"/><Relationship Id="rId767" Type="http://schemas.openxmlformats.org/officeDocument/2006/relationships/hyperlink" Target="mailto:olamidetemitayo44@gmail.com" TargetMode="External"/><Relationship Id="rId61" Type="http://schemas.openxmlformats.org/officeDocument/2006/relationships/hyperlink" Target="mailto:hobcompanyltd@gmail.com" TargetMode="External"/><Relationship Id="rId199" Type="http://schemas.openxmlformats.org/officeDocument/2006/relationships/hyperlink" Target="mailto:skycon112@yahoo.com" TargetMode="External"/><Relationship Id="rId571" Type="http://schemas.openxmlformats.org/officeDocument/2006/relationships/hyperlink" Target="mailto:yommie15@hotmail.com" TargetMode="External"/><Relationship Id="rId627" Type="http://schemas.openxmlformats.org/officeDocument/2006/relationships/hyperlink" Target="mailto:uchenducy@gmail.com" TargetMode="External"/><Relationship Id="rId669" Type="http://schemas.openxmlformats.org/officeDocument/2006/relationships/hyperlink" Target="mailto:andrewyerikema@gmail.com" TargetMode="External"/><Relationship Id="rId834" Type="http://schemas.openxmlformats.org/officeDocument/2006/relationships/hyperlink" Target="mailto:adebayorufai1986@gmail.com" TargetMode="External"/><Relationship Id="rId19" Type="http://schemas.openxmlformats.org/officeDocument/2006/relationships/hyperlink" Target="mailto:aigbologas@gmail.com" TargetMode="External"/><Relationship Id="rId224" Type="http://schemas.openxmlformats.org/officeDocument/2006/relationships/hyperlink" Target="mailto:jeztech23@gmail.com" TargetMode="External"/><Relationship Id="rId266" Type="http://schemas.openxmlformats.org/officeDocument/2006/relationships/hyperlink" Target="mailto:sundayekoja26@gmail.com" TargetMode="External"/><Relationship Id="rId431" Type="http://schemas.openxmlformats.org/officeDocument/2006/relationships/hyperlink" Target="mailto:benchuks19@gmail.com" TargetMode="External"/><Relationship Id="rId473" Type="http://schemas.openxmlformats.org/officeDocument/2006/relationships/hyperlink" Target="mailto:olaadebite@gmail.com" TargetMode="External"/><Relationship Id="rId529" Type="http://schemas.openxmlformats.org/officeDocument/2006/relationships/hyperlink" Target="mailto:eiasu24@yahoo.com" TargetMode="External"/><Relationship Id="rId680" Type="http://schemas.openxmlformats.org/officeDocument/2006/relationships/hyperlink" Target="mailto:committed2excellence2020@gmail.com" TargetMode="External"/><Relationship Id="rId736" Type="http://schemas.openxmlformats.org/officeDocument/2006/relationships/hyperlink" Target="mailto:obijurugloria@gmail.com" TargetMode="External"/><Relationship Id="rId30" Type="http://schemas.openxmlformats.org/officeDocument/2006/relationships/hyperlink" Target="mailto:ayewanigerialtd@gmail.com" TargetMode="External"/><Relationship Id="rId126" Type="http://schemas.openxmlformats.org/officeDocument/2006/relationships/hyperlink" Target="mailto:dondivinecity@gmail.com" TargetMode="External"/><Relationship Id="rId168" Type="http://schemas.openxmlformats.org/officeDocument/2006/relationships/hyperlink" Target="mailto:solaosofisan@yahoo.com" TargetMode="External"/><Relationship Id="rId333" Type="http://schemas.openxmlformats.org/officeDocument/2006/relationships/hyperlink" Target="mailto:okpara_benson@yahoo.com" TargetMode="External"/><Relationship Id="rId540" Type="http://schemas.openxmlformats.org/officeDocument/2006/relationships/hyperlink" Target="mailto:tilefixbuildingfinishing@gmail.com" TargetMode="External"/><Relationship Id="rId778" Type="http://schemas.openxmlformats.org/officeDocument/2006/relationships/hyperlink" Target="mailto:lawal.hammid@gmail.com" TargetMode="External"/><Relationship Id="rId72" Type="http://schemas.openxmlformats.org/officeDocument/2006/relationships/hyperlink" Target="mailto:oaolumide1@gmail.com" TargetMode="External"/><Relationship Id="rId375" Type="http://schemas.openxmlformats.org/officeDocument/2006/relationships/hyperlink" Target="mailto:olabodeto40@yahoo.com" TargetMode="External"/><Relationship Id="rId582" Type="http://schemas.openxmlformats.org/officeDocument/2006/relationships/hyperlink" Target="mailto:oadekunleomotunde@yahoo.com/tolulawsou82@gmail.com" TargetMode="External"/><Relationship Id="rId638" Type="http://schemas.openxmlformats.org/officeDocument/2006/relationships/hyperlink" Target="mailto:ulomambah@gmail.com" TargetMode="External"/><Relationship Id="rId803" Type="http://schemas.openxmlformats.org/officeDocument/2006/relationships/hyperlink" Target="mailto:laju.etchie@gmail.com" TargetMode="External"/><Relationship Id="rId845" Type="http://schemas.openxmlformats.org/officeDocument/2006/relationships/hyperlink" Target="mailto:abiola607@gmail.com" TargetMode="External"/><Relationship Id="rId3" Type="http://schemas.openxmlformats.org/officeDocument/2006/relationships/hyperlink" Target="mailto:augustinespernner@yahoo.com/titi.racheal@gmail.com" TargetMode="External"/><Relationship Id="rId235" Type="http://schemas.openxmlformats.org/officeDocument/2006/relationships/hyperlink" Target="mailto:tommybravo10@gmail.com" TargetMode="External"/><Relationship Id="rId277" Type="http://schemas.openxmlformats.org/officeDocument/2006/relationships/hyperlink" Target="mailto:omodandave@gmail.com" TargetMode="External"/><Relationship Id="rId400" Type="http://schemas.openxmlformats.org/officeDocument/2006/relationships/hyperlink" Target="mailto:ero240@nyu.edu" TargetMode="External"/><Relationship Id="rId442" Type="http://schemas.openxmlformats.org/officeDocument/2006/relationships/hyperlink" Target="mailto:wangionyeka@yahoo.com" TargetMode="External"/><Relationship Id="rId484" Type="http://schemas.openxmlformats.org/officeDocument/2006/relationships/hyperlink" Target="mailto:kinsungcy@yahoo.com" TargetMode="External"/><Relationship Id="rId705" Type="http://schemas.openxmlformats.org/officeDocument/2006/relationships/hyperlink" Target="mailto:adeniyiilumoka1@gmail.com" TargetMode="External"/><Relationship Id="rId137" Type="http://schemas.openxmlformats.org/officeDocument/2006/relationships/hyperlink" Target="mailto:ogeneasibuogu@gmail.com" TargetMode="External"/><Relationship Id="rId302" Type="http://schemas.openxmlformats.org/officeDocument/2006/relationships/hyperlink" Target="mailto:fred_lawale@yahoo.co.uk" TargetMode="External"/><Relationship Id="rId344" Type="http://schemas.openxmlformats.org/officeDocument/2006/relationships/hyperlink" Target="mailto:yungcdq@gmail.com" TargetMode="External"/><Relationship Id="rId691" Type="http://schemas.openxmlformats.org/officeDocument/2006/relationships/hyperlink" Target="mailto:collinsmarvy@yahoo.com" TargetMode="External"/><Relationship Id="rId747" Type="http://schemas.openxmlformats.org/officeDocument/2006/relationships/hyperlink" Target="mailto:chiagoromnelson@gmail.com" TargetMode="External"/><Relationship Id="rId789" Type="http://schemas.openxmlformats.org/officeDocument/2006/relationships/hyperlink" Target="mailto:obisunny200@gmail.com" TargetMode="External"/><Relationship Id="rId41" Type="http://schemas.openxmlformats.org/officeDocument/2006/relationships/hyperlink" Target="mailto:princeosas20051@yahoo.com" TargetMode="External"/><Relationship Id="rId83" Type="http://schemas.openxmlformats.org/officeDocument/2006/relationships/hyperlink" Target="mailto:muyiwakolade@yahoo.com" TargetMode="External"/><Relationship Id="rId179" Type="http://schemas.openxmlformats.org/officeDocument/2006/relationships/hyperlink" Target="mailto:farmochy@yahoo.com" TargetMode="External"/><Relationship Id="rId386" Type="http://schemas.openxmlformats.org/officeDocument/2006/relationships/hyperlink" Target="mailto:iviededo@gmail.com" TargetMode="External"/><Relationship Id="rId551" Type="http://schemas.openxmlformats.org/officeDocument/2006/relationships/hyperlink" Target="mailto:mekusdelpierro@gmail.com" TargetMode="External"/><Relationship Id="rId593" Type="http://schemas.openxmlformats.org/officeDocument/2006/relationships/hyperlink" Target="mailto:temitopsy@hotmail.com" TargetMode="External"/><Relationship Id="rId607" Type="http://schemas.openxmlformats.org/officeDocument/2006/relationships/hyperlink" Target="mailto:akinolatripplea@gmail.com" TargetMode="External"/><Relationship Id="rId649" Type="http://schemas.openxmlformats.org/officeDocument/2006/relationships/hyperlink" Target="mailto:fadiya2006@yahoo.com" TargetMode="External"/><Relationship Id="rId814" Type="http://schemas.openxmlformats.org/officeDocument/2006/relationships/hyperlink" Target="mailto:berniceebhohon@gmail.com" TargetMode="External"/><Relationship Id="rId190" Type="http://schemas.openxmlformats.org/officeDocument/2006/relationships/hyperlink" Target="mailto:eferoland551@yahoo.com" TargetMode="External"/><Relationship Id="rId204" Type="http://schemas.openxmlformats.org/officeDocument/2006/relationships/hyperlink" Target="mailto:brickz4levels@yahoo.com" TargetMode="External"/><Relationship Id="rId246" Type="http://schemas.openxmlformats.org/officeDocument/2006/relationships/hyperlink" Target="mailto:collinsmichael202@gmail.com" TargetMode="External"/><Relationship Id="rId288" Type="http://schemas.openxmlformats.org/officeDocument/2006/relationships/hyperlink" Target="mailto:asogbasmkabiola@gmail.com" TargetMode="External"/><Relationship Id="rId411" Type="http://schemas.openxmlformats.org/officeDocument/2006/relationships/hyperlink" Target="mailto:sarah.idowu@hotmail.com" TargetMode="External"/><Relationship Id="rId453" Type="http://schemas.openxmlformats.org/officeDocument/2006/relationships/hyperlink" Target="mailto:ebbyamos2010@gmail.com" TargetMode="External"/><Relationship Id="rId509" Type="http://schemas.openxmlformats.org/officeDocument/2006/relationships/hyperlink" Target="mailto:sabongida77@gmail.com" TargetMode="External"/><Relationship Id="rId660" Type="http://schemas.openxmlformats.org/officeDocument/2006/relationships/hyperlink" Target="mailto:toyin0272@yahoo.com" TargetMode="External"/><Relationship Id="rId106" Type="http://schemas.openxmlformats.org/officeDocument/2006/relationships/hyperlink" Target="mailto:hopeprosper@yahoo.com" TargetMode="External"/><Relationship Id="rId313" Type="http://schemas.openxmlformats.org/officeDocument/2006/relationships/hyperlink" Target="mailto:houseofselyheart@gmail.com" TargetMode="External"/><Relationship Id="rId495" Type="http://schemas.openxmlformats.org/officeDocument/2006/relationships/hyperlink" Target="mailto:ijey77@yahoo.com" TargetMode="External"/><Relationship Id="rId716" Type="http://schemas.openxmlformats.org/officeDocument/2006/relationships/hyperlink" Target="mailto:omojuwadolapo89@gmail.com" TargetMode="External"/><Relationship Id="rId758" Type="http://schemas.openxmlformats.org/officeDocument/2006/relationships/hyperlink" Target="mailto:toluandsola@yahoo.com" TargetMode="External"/><Relationship Id="rId10" Type="http://schemas.openxmlformats.org/officeDocument/2006/relationships/hyperlink" Target="mailto:babatundeokunola64@yahoo.com" TargetMode="External"/><Relationship Id="rId52" Type="http://schemas.openxmlformats.org/officeDocument/2006/relationships/hyperlink" Target="mailto:sylvesterajiake@gmail.com" TargetMode="External"/><Relationship Id="rId94" Type="http://schemas.openxmlformats.org/officeDocument/2006/relationships/hyperlink" Target="mailto:reuben.ekong@outlook.com" TargetMode="External"/><Relationship Id="rId148" Type="http://schemas.openxmlformats.org/officeDocument/2006/relationships/hyperlink" Target="mailto:abisoyeadekunle@gmail.com" TargetMode="External"/><Relationship Id="rId355" Type="http://schemas.openxmlformats.org/officeDocument/2006/relationships/hyperlink" Target="mailto:tobilobaowofadeju@gmail.com" TargetMode="External"/><Relationship Id="rId397" Type="http://schemas.openxmlformats.org/officeDocument/2006/relationships/hyperlink" Target="mailto:augustinaijeh202@yahoo.com" TargetMode="External"/><Relationship Id="rId520" Type="http://schemas.openxmlformats.org/officeDocument/2006/relationships/hyperlink" Target="mailto:olohitae@gmail.com" TargetMode="External"/><Relationship Id="rId562" Type="http://schemas.openxmlformats.org/officeDocument/2006/relationships/hyperlink" Target="mailto:joykanny@gmail.com" TargetMode="External"/><Relationship Id="rId618" Type="http://schemas.openxmlformats.org/officeDocument/2006/relationships/hyperlink" Target="mailto:oloriade111@yahoo.com" TargetMode="External"/><Relationship Id="rId825" Type="http://schemas.openxmlformats.org/officeDocument/2006/relationships/hyperlink" Target="mailto:elekwachi.christian@yahoo.com" TargetMode="External"/><Relationship Id="rId215" Type="http://schemas.openxmlformats.org/officeDocument/2006/relationships/hyperlink" Target="mailto:isaac.akinwale@gmail.com" TargetMode="External"/><Relationship Id="rId257" Type="http://schemas.openxmlformats.org/officeDocument/2006/relationships/hyperlink" Target="mailto:ogbeborgary@yahoo.com" TargetMode="External"/><Relationship Id="rId422" Type="http://schemas.openxmlformats.org/officeDocument/2006/relationships/hyperlink" Target="mailto:oluwatino9@gmail.com" TargetMode="External"/><Relationship Id="rId464" Type="http://schemas.openxmlformats.org/officeDocument/2006/relationships/hyperlink" Target="mailto:lucyido414@gmail.com" TargetMode="External"/><Relationship Id="rId299" Type="http://schemas.openxmlformats.org/officeDocument/2006/relationships/hyperlink" Target="mailto:jayhans94@gmail.com" TargetMode="External"/><Relationship Id="rId727" Type="http://schemas.openxmlformats.org/officeDocument/2006/relationships/hyperlink" Target="mailto:sanni.blessing@yahoo.com" TargetMode="External"/><Relationship Id="rId63" Type="http://schemas.openxmlformats.org/officeDocument/2006/relationships/hyperlink" Target="mailto:tosinimade@gmail.com" TargetMode="External"/><Relationship Id="rId159" Type="http://schemas.openxmlformats.org/officeDocument/2006/relationships/hyperlink" Target="mailto:michaelagioh@gmail.com" TargetMode="External"/><Relationship Id="rId366" Type="http://schemas.openxmlformats.org/officeDocument/2006/relationships/hyperlink" Target="mailto:olufemi74@gmail.com" TargetMode="External"/><Relationship Id="rId573" Type="http://schemas.openxmlformats.org/officeDocument/2006/relationships/hyperlink" Target="mailto:shimorebaby@yahoo.com" TargetMode="External"/><Relationship Id="rId780" Type="http://schemas.openxmlformats.org/officeDocument/2006/relationships/hyperlink" Target="mailto:emalinteriors@gmail.com" TargetMode="External"/><Relationship Id="rId226" Type="http://schemas.openxmlformats.org/officeDocument/2006/relationships/hyperlink" Target="mailto:ononujuemecheta@yahoo.com" TargetMode="External"/><Relationship Id="rId433" Type="http://schemas.openxmlformats.org/officeDocument/2006/relationships/hyperlink" Target="mailto:benchuks19@gmail.com" TargetMode="External"/><Relationship Id="rId640" Type="http://schemas.openxmlformats.org/officeDocument/2006/relationships/hyperlink" Target="mailto:naurd2002@yahoo.co.uk" TargetMode="External"/><Relationship Id="rId738" Type="http://schemas.openxmlformats.org/officeDocument/2006/relationships/hyperlink" Target="mailto:titilayoshobowale25@gmail.com" TargetMode="External"/><Relationship Id="rId74" Type="http://schemas.openxmlformats.org/officeDocument/2006/relationships/hyperlink" Target="mailto:adamacharis@gmail.com" TargetMode="External"/><Relationship Id="rId377" Type="http://schemas.openxmlformats.org/officeDocument/2006/relationships/hyperlink" Target="mailto:ofemarit@gmail.com" TargetMode="External"/><Relationship Id="rId500" Type="http://schemas.openxmlformats.org/officeDocument/2006/relationships/hyperlink" Target="mailto:alashaaladetan@yahoo.com" TargetMode="External"/><Relationship Id="rId584" Type="http://schemas.openxmlformats.org/officeDocument/2006/relationships/hyperlink" Target="mailto:oluchiohazulike@gmail.com" TargetMode="External"/><Relationship Id="rId805" Type="http://schemas.openxmlformats.org/officeDocument/2006/relationships/hyperlink" Target="mailto:madawudu@gmail.com" TargetMode="External"/><Relationship Id="rId5" Type="http://schemas.openxmlformats.org/officeDocument/2006/relationships/hyperlink" Target="mailto:saba01@yahoo.com" TargetMode="External"/><Relationship Id="rId237" Type="http://schemas.openxmlformats.org/officeDocument/2006/relationships/hyperlink" Target="mailto:pharmnelo@yahoo.com" TargetMode="External"/><Relationship Id="rId791" Type="http://schemas.openxmlformats.org/officeDocument/2006/relationships/hyperlink" Target="mailto:andy3ogbeta@gmail.com" TargetMode="External"/><Relationship Id="rId444" Type="http://schemas.openxmlformats.org/officeDocument/2006/relationships/hyperlink" Target="mailto:mathewigoche@yahoo.com" TargetMode="External"/><Relationship Id="rId651" Type="http://schemas.openxmlformats.org/officeDocument/2006/relationships/hyperlink" Target="mailto:kay212us@yahoo.com" TargetMode="External"/><Relationship Id="rId749" Type="http://schemas.openxmlformats.org/officeDocument/2006/relationships/hyperlink" Target="mailto:tingirtt@gmail.com" TargetMode="External"/><Relationship Id="rId290" Type="http://schemas.openxmlformats.org/officeDocument/2006/relationships/hyperlink" Target="mailto:fridayakpovwovwo@gmail.com" TargetMode="External"/><Relationship Id="rId304" Type="http://schemas.openxmlformats.org/officeDocument/2006/relationships/hyperlink" Target="mailto:elijahadejare016@gmail.com" TargetMode="External"/><Relationship Id="rId388" Type="http://schemas.openxmlformats.org/officeDocument/2006/relationships/hyperlink" Target="mailto:ogonna256@yahoo.com" TargetMode="External"/><Relationship Id="rId511" Type="http://schemas.openxmlformats.org/officeDocument/2006/relationships/hyperlink" Target="mailto:oluwaseyeadeyinka@yahoo.com" TargetMode="External"/><Relationship Id="rId609" Type="http://schemas.openxmlformats.org/officeDocument/2006/relationships/hyperlink" Target="mailto:showas09@yahoo.com" TargetMode="External"/><Relationship Id="rId85" Type="http://schemas.openxmlformats.org/officeDocument/2006/relationships/hyperlink" Target="mailto:femisha2001@gmail.com" TargetMode="External"/><Relationship Id="rId150" Type="http://schemas.openxmlformats.org/officeDocument/2006/relationships/hyperlink" Target="mailto:dr.dairoadenike@gmail.com" TargetMode="External"/><Relationship Id="rId595" Type="http://schemas.openxmlformats.org/officeDocument/2006/relationships/hyperlink" Target="mailto:ebelwolowo@gmail.com" TargetMode="External"/><Relationship Id="rId816" Type="http://schemas.openxmlformats.org/officeDocument/2006/relationships/hyperlink" Target="mailto:oghenerukeme.asagba@gmail.com" TargetMode="External"/><Relationship Id="rId248" Type="http://schemas.openxmlformats.org/officeDocument/2006/relationships/hyperlink" Target="mailto:temitopeadewunmi@gmail.com" TargetMode="External"/><Relationship Id="rId455" Type="http://schemas.openxmlformats.org/officeDocument/2006/relationships/hyperlink" Target="mailto:estherodubiyi50@gmail.com" TargetMode="External"/><Relationship Id="rId662" Type="http://schemas.openxmlformats.org/officeDocument/2006/relationships/hyperlink" Target="mailto:akinbo.andrew1@gmail.com" TargetMode="External"/><Relationship Id="rId12" Type="http://schemas.openxmlformats.org/officeDocument/2006/relationships/hyperlink" Target="mailto:janecares@yahoo.com" TargetMode="External"/><Relationship Id="rId108" Type="http://schemas.openxmlformats.org/officeDocument/2006/relationships/hyperlink" Target="mailto:chijiagorstella@gmail.com" TargetMode="External"/><Relationship Id="rId315" Type="http://schemas.openxmlformats.org/officeDocument/2006/relationships/hyperlink" Target="mailto:odmarcus@hotmail.co.uk" TargetMode="External"/><Relationship Id="rId522" Type="http://schemas.openxmlformats.org/officeDocument/2006/relationships/hyperlink" Target="mailto:stanleysezeyasi@gmail.com" TargetMode="External"/><Relationship Id="rId96" Type="http://schemas.openxmlformats.org/officeDocument/2006/relationships/hyperlink" Target="mailto:gberems@yahoo.com" TargetMode="External"/><Relationship Id="rId161" Type="http://schemas.openxmlformats.org/officeDocument/2006/relationships/hyperlink" Target="mailto:abiolaashiru22@gmail.com" TargetMode="External"/><Relationship Id="rId399" Type="http://schemas.openxmlformats.org/officeDocument/2006/relationships/hyperlink" Target="mailto:ultimatbayo@gmail.com" TargetMode="External"/><Relationship Id="rId827" Type="http://schemas.openxmlformats.org/officeDocument/2006/relationships/hyperlink" Target="mailto:aakindele2003@yahoo.ca" TargetMode="External"/><Relationship Id="rId259" Type="http://schemas.openxmlformats.org/officeDocument/2006/relationships/hyperlink" Target="mailto:emubosa_oscar@yahoo.com" TargetMode="External"/><Relationship Id="rId466" Type="http://schemas.openxmlformats.org/officeDocument/2006/relationships/hyperlink" Target="mailto:gbadamosibasirat2@gmail.com" TargetMode="External"/><Relationship Id="rId673" Type="http://schemas.openxmlformats.org/officeDocument/2006/relationships/hyperlink" Target="mailto:getziyr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FC52-C002-4504-AF8F-0BBAC17A72D4}">
  <dimension ref="A1:P1250"/>
  <sheetViews>
    <sheetView tabSelected="1" topLeftCell="F1229" workbookViewId="0">
      <selection activeCell="D10" sqref="D10"/>
    </sheetView>
  </sheetViews>
  <sheetFormatPr defaultRowHeight="15" x14ac:dyDescent="0.25"/>
  <cols>
    <col min="1" max="1" width="59.5703125" style="1" customWidth="1"/>
    <col min="2" max="2" width="66.28515625" style="1" customWidth="1"/>
    <col min="3" max="3" width="30" style="2" customWidth="1"/>
    <col min="4" max="4" width="48.7109375" style="1" customWidth="1"/>
    <col min="5" max="5" width="37.42578125" style="1" customWidth="1"/>
    <col min="6" max="6" width="27.42578125" style="1" customWidth="1"/>
    <col min="7" max="7" width="26.5703125" style="3" customWidth="1"/>
    <col min="8" max="8" width="12.42578125" style="1" customWidth="1"/>
    <col min="9" max="9" width="10.140625" style="1" customWidth="1"/>
    <col min="10" max="10" width="10.5703125" style="1" customWidth="1"/>
    <col min="11" max="14" width="9.140625" style="1"/>
    <col min="15" max="15" width="18.7109375" style="3" customWidth="1"/>
    <col min="16" max="16384" width="9.140625" style="1"/>
  </cols>
  <sheetData>
    <row r="1" spans="1:1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/>
    </row>
    <row r="2" spans="1:16" x14ac:dyDescent="0.25">
      <c r="A2" s="4" t="s">
        <v>13</v>
      </c>
      <c r="B2" s="4" t="s">
        <v>14</v>
      </c>
      <c r="C2" s="25" t="s">
        <v>15</v>
      </c>
      <c r="D2" s="6" t="s">
        <v>16</v>
      </c>
      <c r="E2" s="4" t="s">
        <v>17</v>
      </c>
      <c r="F2" s="5" t="s">
        <v>18</v>
      </c>
      <c r="G2" s="3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O2" s="4"/>
      <c r="P2" s="4"/>
    </row>
    <row r="3" spans="1:16" x14ac:dyDescent="0.25">
      <c r="A3" s="4" t="s">
        <v>24</v>
      </c>
      <c r="B3" s="4" t="s">
        <v>25</v>
      </c>
      <c r="C3" s="25" t="s">
        <v>26</v>
      </c>
      <c r="D3" s="6" t="s">
        <v>27</v>
      </c>
      <c r="E3" s="4" t="s">
        <v>28</v>
      </c>
      <c r="F3" s="5" t="s">
        <v>29</v>
      </c>
      <c r="G3" s="3" t="s">
        <v>30</v>
      </c>
      <c r="H3" s="1" t="s">
        <v>20</v>
      </c>
      <c r="I3" s="1" t="s">
        <v>21</v>
      </c>
      <c r="J3" s="1" t="s">
        <v>22</v>
      </c>
      <c r="K3" s="1" t="s">
        <v>23</v>
      </c>
      <c r="O3" s="4"/>
      <c r="P3" s="4"/>
    </row>
    <row r="4" spans="1:16" x14ac:dyDescent="0.25">
      <c r="A4" s="4" t="s">
        <v>31</v>
      </c>
      <c r="B4" s="4" t="s">
        <v>32</v>
      </c>
      <c r="C4" s="25" t="s">
        <v>33</v>
      </c>
      <c r="D4" s="6" t="s">
        <v>34</v>
      </c>
      <c r="E4" s="4" t="s">
        <v>35</v>
      </c>
      <c r="F4" s="5" t="s">
        <v>36</v>
      </c>
      <c r="G4" s="3" t="s">
        <v>37</v>
      </c>
      <c r="H4" s="1" t="s">
        <v>20</v>
      </c>
      <c r="I4" s="1" t="s">
        <v>21</v>
      </c>
      <c r="J4" s="1" t="s">
        <v>22</v>
      </c>
      <c r="K4" s="1" t="s">
        <v>23</v>
      </c>
      <c r="O4" s="4"/>
      <c r="P4" s="4"/>
    </row>
    <row r="5" spans="1:16" x14ac:dyDescent="0.25">
      <c r="A5" s="7" t="s">
        <v>38</v>
      </c>
      <c r="B5" s="7" t="s">
        <v>39</v>
      </c>
      <c r="C5" s="26" t="s">
        <v>6163</v>
      </c>
      <c r="D5" s="9" t="s">
        <v>40</v>
      </c>
      <c r="E5" s="7" t="s">
        <v>41</v>
      </c>
      <c r="F5" s="8" t="s">
        <v>42</v>
      </c>
      <c r="G5" s="3" t="s">
        <v>43</v>
      </c>
      <c r="H5" s="1" t="s">
        <v>20</v>
      </c>
      <c r="I5" s="1" t="s">
        <v>21</v>
      </c>
      <c r="J5" s="1" t="s">
        <v>22</v>
      </c>
      <c r="K5" s="1" t="s">
        <v>23</v>
      </c>
      <c r="O5" s="7"/>
      <c r="P5" s="7"/>
    </row>
    <row r="6" spans="1:16" x14ac:dyDescent="0.25">
      <c r="A6" s="4" t="s">
        <v>44</v>
      </c>
      <c r="B6" s="4" t="s">
        <v>45</v>
      </c>
      <c r="C6" s="25" t="s">
        <v>46</v>
      </c>
      <c r="D6" s="6" t="s">
        <v>47</v>
      </c>
      <c r="E6" s="4" t="s">
        <v>48</v>
      </c>
      <c r="F6" s="4">
        <v>70317817473</v>
      </c>
      <c r="G6" s="3" t="s">
        <v>49</v>
      </c>
      <c r="H6" s="1" t="s">
        <v>20</v>
      </c>
      <c r="I6" s="1" t="s">
        <v>21</v>
      </c>
      <c r="J6" s="1" t="s">
        <v>22</v>
      </c>
      <c r="K6" s="1" t="s">
        <v>23</v>
      </c>
      <c r="O6" s="4"/>
      <c r="P6" s="4"/>
    </row>
    <row r="7" spans="1:16" x14ac:dyDescent="0.25">
      <c r="A7" s="4" t="s">
        <v>50</v>
      </c>
      <c r="B7" s="4" t="s">
        <v>51</v>
      </c>
      <c r="C7" s="25" t="s">
        <v>52</v>
      </c>
      <c r="D7" s="6" t="s">
        <v>53</v>
      </c>
      <c r="E7" s="4" t="s">
        <v>54</v>
      </c>
      <c r="F7" s="4" t="s">
        <v>55</v>
      </c>
      <c r="G7" s="3" t="s">
        <v>56</v>
      </c>
      <c r="H7" s="1" t="s">
        <v>20</v>
      </c>
      <c r="I7" s="1" t="s">
        <v>21</v>
      </c>
      <c r="J7" s="1" t="s">
        <v>22</v>
      </c>
      <c r="K7" s="1" t="s">
        <v>23</v>
      </c>
      <c r="O7" s="4"/>
      <c r="P7" s="4"/>
    </row>
    <row r="8" spans="1:16" x14ac:dyDescent="0.25">
      <c r="A8" s="4" t="s">
        <v>57</v>
      </c>
      <c r="B8" s="4" t="s">
        <v>58</v>
      </c>
      <c r="C8" s="25" t="s">
        <v>59</v>
      </c>
      <c r="D8" s="6" t="s">
        <v>60</v>
      </c>
      <c r="E8" s="4" t="s">
        <v>61</v>
      </c>
      <c r="F8" s="5" t="s">
        <v>62</v>
      </c>
      <c r="G8" s="3" t="s">
        <v>63</v>
      </c>
      <c r="H8" s="1" t="s">
        <v>20</v>
      </c>
      <c r="I8" s="1" t="s">
        <v>21</v>
      </c>
      <c r="J8" s="1" t="s">
        <v>22</v>
      </c>
      <c r="K8" s="1" t="s">
        <v>23</v>
      </c>
      <c r="O8" s="4"/>
      <c r="P8" s="4"/>
    </row>
    <row r="9" spans="1:16" x14ac:dyDescent="0.25">
      <c r="A9" s="4" t="s">
        <v>64</v>
      </c>
      <c r="B9" s="4" t="s">
        <v>65</v>
      </c>
      <c r="C9" s="25" t="s">
        <v>66</v>
      </c>
      <c r="D9" s="6" t="s">
        <v>67</v>
      </c>
      <c r="E9" s="4" t="s">
        <v>68</v>
      </c>
      <c r="F9" s="5" t="s">
        <v>69</v>
      </c>
      <c r="G9" s="3" t="s">
        <v>70</v>
      </c>
      <c r="H9" s="1" t="s">
        <v>20</v>
      </c>
      <c r="I9" s="1" t="s">
        <v>21</v>
      </c>
      <c r="J9" s="1" t="s">
        <v>22</v>
      </c>
      <c r="K9" s="1" t="s">
        <v>23</v>
      </c>
      <c r="O9" s="4"/>
      <c r="P9" s="4"/>
    </row>
    <row r="10" spans="1:16" x14ac:dyDescent="0.25">
      <c r="A10" s="4" t="s">
        <v>71</v>
      </c>
      <c r="B10" s="4" t="s">
        <v>72</v>
      </c>
      <c r="C10" s="25" t="s">
        <v>73</v>
      </c>
      <c r="D10" s="6" t="s">
        <v>74</v>
      </c>
      <c r="E10" s="4" t="s">
        <v>75</v>
      </c>
      <c r="F10" s="5" t="s">
        <v>76</v>
      </c>
      <c r="G10" s="3" t="s">
        <v>77</v>
      </c>
      <c r="H10" s="1" t="s">
        <v>20</v>
      </c>
      <c r="I10" s="1" t="s">
        <v>21</v>
      </c>
      <c r="J10" s="1" t="s">
        <v>22</v>
      </c>
      <c r="K10" s="1" t="s">
        <v>23</v>
      </c>
      <c r="O10" s="4"/>
      <c r="P10" s="4"/>
    </row>
    <row r="11" spans="1:16" x14ac:dyDescent="0.25">
      <c r="A11" s="4" t="s">
        <v>78</v>
      </c>
      <c r="B11" s="4" t="s">
        <v>79</v>
      </c>
      <c r="C11" s="25" t="s">
        <v>80</v>
      </c>
      <c r="D11" s="6" t="s">
        <v>81</v>
      </c>
      <c r="E11" s="4" t="s">
        <v>82</v>
      </c>
      <c r="F11" s="5" t="s">
        <v>83</v>
      </c>
      <c r="G11" s="3" t="s">
        <v>84</v>
      </c>
      <c r="H11" s="1" t="s">
        <v>20</v>
      </c>
      <c r="I11" s="1" t="s">
        <v>21</v>
      </c>
      <c r="J11" s="1" t="s">
        <v>22</v>
      </c>
      <c r="K11" s="1" t="s">
        <v>23</v>
      </c>
      <c r="O11" s="4"/>
      <c r="P11" s="4"/>
    </row>
    <row r="12" spans="1:16" x14ac:dyDescent="0.25">
      <c r="A12" s="4" t="s">
        <v>85</v>
      </c>
      <c r="B12" s="4" t="s">
        <v>86</v>
      </c>
      <c r="C12" s="25" t="s">
        <v>87</v>
      </c>
      <c r="D12" s="6" t="s">
        <v>88</v>
      </c>
      <c r="E12" s="4" t="s">
        <v>89</v>
      </c>
      <c r="F12" s="5" t="s">
        <v>90</v>
      </c>
      <c r="G12" s="3" t="s">
        <v>91</v>
      </c>
      <c r="H12" s="1" t="s">
        <v>20</v>
      </c>
      <c r="I12" s="1" t="s">
        <v>21</v>
      </c>
      <c r="J12" s="1" t="s">
        <v>22</v>
      </c>
      <c r="K12" s="1" t="s">
        <v>23</v>
      </c>
      <c r="O12" s="4"/>
      <c r="P12" s="4"/>
    </row>
    <row r="13" spans="1:16" x14ac:dyDescent="0.25">
      <c r="A13" s="4" t="s">
        <v>92</v>
      </c>
      <c r="B13" s="4" t="s">
        <v>93</v>
      </c>
      <c r="C13" s="25" t="s">
        <v>94</v>
      </c>
      <c r="D13" s="6" t="s">
        <v>95</v>
      </c>
      <c r="E13" s="4" t="s">
        <v>96</v>
      </c>
      <c r="F13" s="5" t="s">
        <v>97</v>
      </c>
      <c r="G13" s="3" t="s">
        <v>98</v>
      </c>
      <c r="H13" s="1" t="s">
        <v>20</v>
      </c>
      <c r="I13" s="1" t="s">
        <v>21</v>
      </c>
      <c r="J13" s="1" t="s">
        <v>22</v>
      </c>
      <c r="K13" s="1" t="s">
        <v>23</v>
      </c>
      <c r="O13" s="4"/>
      <c r="P13" s="4"/>
    </row>
    <row r="14" spans="1:16" x14ac:dyDescent="0.25">
      <c r="A14" s="4" t="s">
        <v>99</v>
      </c>
      <c r="B14" s="4" t="s">
        <v>100</v>
      </c>
      <c r="C14" s="25" t="s">
        <v>101</v>
      </c>
      <c r="D14" s="6" t="s">
        <v>102</v>
      </c>
      <c r="E14" s="4" t="s">
        <v>103</v>
      </c>
      <c r="F14" s="5">
        <v>8158190007</v>
      </c>
      <c r="G14" s="3" t="s">
        <v>104</v>
      </c>
      <c r="H14" s="1" t="s">
        <v>20</v>
      </c>
      <c r="I14" s="1" t="s">
        <v>21</v>
      </c>
      <c r="J14" s="1" t="s">
        <v>22</v>
      </c>
      <c r="K14" s="1" t="s">
        <v>23</v>
      </c>
      <c r="O14" s="4"/>
      <c r="P14" s="4"/>
    </row>
    <row r="15" spans="1:16" x14ac:dyDescent="0.25">
      <c r="A15" s="4" t="s">
        <v>105</v>
      </c>
      <c r="B15" s="4" t="s">
        <v>106</v>
      </c>
      <c r="C15" s="25" t="s">
        <v>107</v>
      </c>
      <c r="D15" s="6" t="s">
        <v>108</v>
      </c>
      <c r="E15" s="4" t="s">
        <v>109</v>
      </c>
      <c r="F15" s="5" t="s">
        <v>110</v>
      </c>
      <c r="G15" s="3" t="s">
        <v>111</v>
      </c>
      <c r="H15" s="1" t="s">
        <v>20</v>
      </c>
      <c r="I15" s="1" t="s">
        <v>21</v>
      </c>
      <c r="J15" s="1" t="s">
        <v>22</v>
      </c>
      <c r="K15" s="1" t="s">
        <v>23</v>
      </c>
      <c r="O15" s="4"/>
      <c r="P15" s="4"/>
    </row>
    <row r="16" spans="1:16" x14ac:dyDescent="0.25">
      <c r="A16" s="4" t="s">
        <v>112</v>
      </c>
      <c r="B16" s="4" t="s">
        <v>106</v>
      </c>
      <c r="C16" s="25" t="s">
        <v>113</v>
      </c>
      <c r="D16" s="6" t="s">
        <v>108</v>
      </c>
      <c r="E16" s="4" t="s">
        <v>109</v>
      </c>
      <c r="F16" s="5" t="s">
        <v>110</v>
      </c>
      <c r="G16" s="3" t="s">
        <v>114</v>
      </c>
      <c r="H16" s="1" t="s">
        <v>20</v>
      </c>
      <c r="I16" s="1" t="s">
        <v>21</v>
      </c>
      <c r="J16" s="1" t="s">
        <v>22</v>
      </c>
      <c r="K16" s="1" t="s">
        <v>23</v>
      </c>
      <c r="O16" s="4"/>
      <c r="P16" s="4"/>
    </row>
    <row r="17" spans="1:16" x14ac:dyDescent="0.25">
      <c r="A17" s="4" t="s">
        <v>115</v>
      </c>
      <c r="B17" s="4" t="s">
        <v>116</v>
      </c>
      <c r="C17" s="25" t="s">
        <v>117</v>
      </c>
      <c r="D17" s="6" t="s">
        <v>118</v>
      </c>
      <c r="E17" s="4" t="s">
        <v>119</v>
      </c>
      <c r="F17" s="4"/>
      <c r="G17" s="3" t="s">
        <v>120</v>
      </c>
      <c r="H17" s="1" t="s">
        <v>20</v>
      </c>
      <c r="I17" s="1" t="s">
        <v>21</v>
      </c>
      <c r="J17" s="1" t="s">
        <v>22</v>
      </c>
      <c r="K17" s="1" t="s">
        <v>23</v>
      </c>
      <c r="O17" s="4"/>
      <c r="P17" s="4"/>
    </row>
    <row r="18" spans="1:16" x14ac:dyDescent="0.25">
      <c r="A18" s="4" t="s">
        <v>121</v>
      </c>
      <c r="B18" s="4" t="s">
        <v>106</v>
      </c>
      <c r="C18" s="25" t="s">
        <v>122</v>
      </c>
      <c r="D18" s="6" t="s">
        <v>108</v>
      </c>
      <c r="E18" s="4" t="s">
        <v>109</v>
      </c>
      <c r="F18" s="5" t="s">
        <v>110</v>
      </c>
      <c r="G18" s="3" t="s">
        <v>123</v>
      </c>
      <c r="H18" s="1" t="s">
        <v>20</v>
      </c>
      <c r="I18" s="1" t="s">
        <v>21</v>
      </c>
      <c r="J18" s="1" t="s">
        <v>22</v>
      </c>
      <c r="K18" s="1" t="s">
        <v>23</v>
      </c>
      <c r="O18" s="4"/>
      <c r="P18" s="4"/>
    </row>
    <row r="19" spans="1:16" x14ac:dyDescent="0.25">
      <c r="A19" s="4" t="s">
        <v>124</v>
      </c>
      <c r="B19" s="4" t="s">
        <v>125</v>
      </c>
      <c r="C19" s="27" t="s">
        <v>6164</v>
      </c>
      <c r="D19" s="6" t="s">
        <v>126</v>
      </c>
      <c r="E19" s="4" t="s">
        <v>127</v>
      </c>
      <c r="F19" s="4" t="s">
        <v>128</v>
      </c>
      <c r="G19" s="3" t="s">
        <v>129</v>
      </c>
      <c r="H19" s="1" t="s">
        <v>20</v>
      </c>
      <c r="I19" s="1" t="s">
        <v>21</v>
      </c>
      <c r="J19" s="1" t="s">
        <v>22</v>
      </c>
      <c r="K19" s="1" t="s">
        <v>23</v>
      </c>
      <c r="O19" s="4"/>
      <c r="P19" s="4"/>
    </row>
    <row r="20" spans="1:16" x14ac:dyDescent="0.25">
      <c r="A20" s="4" t="s">
        <v>130</v>
      </c>
      <c r="B20" s="4" t="s">
        <v>131</v>
      </c>
      <c r="C20" s="27" t="s">
        <v>6165</v>
      </c>
      <c r="D20" s="10" t="s">
        <v>6162</v>
      </c>
      <c r="E20" s="4"/>
      <c r="F20" s="4">
        <v>6124061918</v>
      </c>
      <c r="G20" s="3" t="s">
        <v>132</v>
      </c>
      <c r="H20" s="1" t="s">
        <v>20</v>
      </c>
      <c r="I20" s="1" t="s">
        <v>21</v>
      </c>
      <c r="J20" s="1" t="s">
        <v>22</v>
      </c>
      <c r="K20" s="1" t="s">
        <v>23</v>
      </c>
      <c r="O20" s="4"/>
      <c r="P20" s="4"/>
    </row>
    <row r="21" spans="1:16" x14ac:dyDescent="0.25">
      <c r="A21" s="4" t="s">
        <v>133</v>
      </c>
      <c r="B21" s="4" t="s">
        <v>134</v>
      </c>
      <c r="C21" s="27" t="s">
        <v>6166</v>
      </c>
      <c r="D21" s="6" t="s">
        <v>135</v>
      </c>
      <c r="E21" s="4" t="s">
        <v>136</v>
      </c>
      <c r="F21" s="4"/>
      <c r="G21" s="3" t="s">
        <v>137</v>
      </c>
      <c r="H21" s="1" t="s">
        <v>20</v>
      </c>
      <c r="I21" s="1" t="s">
        <v>21</v>
      </c>
      <c r="J21" s="1" t="s">
        <v>22</v>
      </c>
      <c r="K21" s="1" t="s">
        <v>23</v>
      </c>
      <c r="O21" s="4"/>
      <c r="P21" s="4"/>
    </row>
    <row r="22" spans="1:16" x14ac:dyDescent="0.25">
      <c r="A22" s="4" t="s">
        <v>138</v>
      </c>
      <c r="B22" s="4" t="s">
        <v>139</v>
      </c>
      <c r="C22" s="27" t="s">
        <v>6167</v>
      </c>
      <c r="D22" s="6" t="s">
        <v>140</v>
      </c>
      <c r="E22" s="4" t="s">
        <v>141</v>
      </c>
      <c r="F22" s="4">
        <v>8027615005</v>
      </c>
      <c r="G22" s="3" t="s">
        <v>142</v>
      </c>
      <c r="H22" s="1" t="s">
        <v>20</v>
      </c>
      <c r="I22" s="1" t="s">
        <v>21</v>
      </c>
      <c r="J22" s="1" t="s">
        <v>22</v>
      </c>
      <c r="K22" s="1" t="s">
        <v>23</v>
      </c>
      <c r="O22" s="4"/>
      <c r="P22" s="4"/>
    </row>
    <row r="23" spans="1:16" x14ac:dyDescent="0.25">
      <c r="A23" s="4" t="s">
        <v>143</v>
      </c>
      <c r="B23" s="4" t="s">
        <v>144</v>
      </c>
      <c r="C23" s="27" t="s">
        <v>6168</v>
      </c>
      <c r="D23" s="6" t="s">
        <v>145</v>
      </c>
      <c r="E23" s="4" t="s">
        <v>146</v>
      </c>
      <c r="F23" s="4">
        <v>8096342331</v>
      </c>
      <c r="G23" s="3" t="s">
        <v>147</v>
      </c>
      <c r="H23" s="1" t="s">
        <v>20</v>
      </c>
      <c r="I23" s="1" t="s">
        <v>21</v>
      </c>
      <c r="J23" s="1" t="s">
        <v>22</v>
      </c>
      <c r="K23" s="1" t="s">
        <v>23</v>
      </c>
      <c r="O23" s="4"/>
      <c r="P23" s="4"/>
    </row>
    <row r="24" spans="1:16" x14ac:dyDescent="0.25">
      <c r="A24" s="4" t="s">
        <v>148</v>
      </c>
      <c r="B24" s="4" t="s">
        <v>149</v>
      </c>
      <c r="C24" s="27" t="s">
        <v>6169</v>
      </c>
      <c r="D24" s="6" t="s">
        <v>150</v>
      </c>
      <c r="E24" s="4" t="s">
        <v>151</v>
      </c>
      <c r="F24" s="4">
        <v>8055643296</v>
      </c>
      <c r="G24" s="3" t="s">
        <v>152</v>
      </c>
      <c r="H24" s="1" t="s">
        <v>20</v>
      </c>
      <c r="I24" s="1" t="s">
        <v>21</v>
      </c>
      <c r="J24" s="1" t="s">
        <v>22</v>
      </c>
      <c r="K24" s="1" t="s">
        <v>23</v>
      </c>
      <c r="O24" s="4"/>
      <c r="P24" s="4"/>
    </row>
    <row r="25" spans="1:16" x14ac:dyDescent="0.25">
      <c r="A25" s="4" t="s">
        <v>153</v>
      </c>
      <c r="B25" s="4" t="s">
        <v>154</v>
      </c>
      <c r="C25" s="27"/>
      <c r="D25" s="4"/>
      <c r="E25" s="4"/>
      <c r="F25" s="4"/>
      <c r="G25" s="3" t="s">
        <v>155</v>
      </c>
      <c r="H25" s="1" t="s">
        <v>20</v>
      </c>
      <c r="I25" s="1" t="s">
        <v>21</v>
      </c>
      <c r="J25" s="1" t="s">
        <v>22</v>
      </c>
      <c r="K25" s="1" t="s">
        <v>23</v>
      </c>
      <c r="O25" s="4"/>
      <c r="P25" s="4"/>
    </row>
    <row r="26" spans="1:16" x14ac:dyDescent="0.25">
      <c r="A26" s="4" t="s">
        <v>156</v>
      </c>
      <c r="B26" s="4" t="s">
        <v>157</v>
      </c>
      <c r="C26" s="27" t="s">
        <v>6170</v>
      </c>
      <c r="D26" s="6" t="s">
        <v>158</v>
      </c>
      <c r="E26" s="4" t="s">
        <v>159</v>
      </c>
      <c r="F26" s="4">
        <v>7065036190</v>
      </c>
      <c r="G26" s="3" t="s">
        <v>160</v>
      </c>
      <c r="H26" s="1" t="s">
        <v>20</v>
      </c>
      <c r="I26" s="1" t="s">
        <v>21</v>
      </c>
      <c r="J26" s="1" t="s">
        <v>22</v>
      </c>
      <c r="K26" s="1" t="s">
        <v>23</v>
      </c>
      <c r="O26" s="4"/>
      <c r="P26" s="4"/>
    </row>
    <row r="27" spans="1:16" x14ac:dyDescent="0.25">
      <c r="A27" s="4" t="s">
        <v>161</v>
      </c>
      <c r="B27" s="4" t="s">
        <v>162</v>
      </c>
      <c r="C27" s="27" t="s">
        <v>6171</v>
      </c>
      <c r="D27" s="6" t="s">
        <v>163</v>
      </c>
      <c r="E27" s="4" t="s">
        <v>164</v>
      </c>
      <c r="F27" s="4">
        <v>8033939701</v>
      </c>
      <c r="G27" s="3" t="s">
        <v>165</v>
      </c>
      <c r="H27" s="1" t="s">
        <v>20</v>
      </c>
      <c r="I27" s="1" t="s">
        <v>21</v>
      </c>
      <c r="J27" s="1" t="s">
        <v>22</v>
      </c>
      <c r="K27" s="1" t="s">
        <v>23</v>
      </c>
      <c r="O27" s="4"/>
      <c r="P27" s="4"/>
    </row>
    <row r="28" spans="1:16" x14ac:dyDescent="0.25">
      <c r="A28" s="4" t="s">
        <v>166</v>
      </c>
      <c r="B28" s="4" t="s">
        <v>167</v>
      </c>
      <c r="C28" s="27" t="s">
        <v>6172</v>
      </c>
      <c r="D28" s="4"/>
      <c r="E28" s="4" t="s">
        <v>168</v>
      </c>
      <c r="F28" s="4">
        <v>8122513413</v>
      </c>
      <c r="G28" s="3" t="s">
        <v>169</v>
      </c>
      <c r="H28" s="1" t="s">
        <v>20</v>
      </c>
      <c r="I28" s="1" t="s">
        <v>21</v>
      </c>
      <c r="J28" s="1" t="s">
        <v>22</v>
      </c>
      <c r="K28" s="1" t="s">
        <v>23</v>
      </c>
      <c r="O28" s="4"/>
      <c r="P28" s="4"/>
    </row>
    <row r="29" spans="1:16" x14ac:dyDescent="0.25">
      <c r="A29" s="4" t="s">
        <v>170</v>
      </c>
      <c r="B29" s="4" t="s">
        <v>171</v>
      </c>
      <c r="C29" s="27" t="s">
        <v>6173</v>
      </c>
      <c r="D29" s="6" t="s">
        <v>172</v>
      </c>
      <c r="E29" s="4" t="s">
        <v>173</v>
      </c>
      <c r="F29" s="4">
        <v>8053527404</v>
      </c>
      <c r="G29" s="3" t="s">
        <v>174</v>
      </c>
      <c r="H29" s="1" t="s">
        <v>20</v>
      </c>
      <c r="I29" s="1" t="s">
        <v>21</v>
      </c>
      <c r="J29" s="1" t="s">
        <v>22</v>
      </c>
      <c r="K29" s="1" t="s">
        <v>23</v>
      </c>
      <c r="O29" s="4"/>
      <c r="P29" s="4"/>
    </row>
    <row r="30" spans="1:16" x14ac:dyDescent="0.25">
      <c r="A30" s="4" t="s">
        <v>175</v>
      </c>
      <c r="B30" s="4" t="s">
        <v>176</v>
      </c>
      <c r="C30" s="27" t="s">
        <v>6174</v>
      </c>
      <c r="D30" s="6" t="s">
        <v>177</v>
      </c>
      <c r="E30" s="4" t="s">
        <v>178</v>
      </c>
      <c r="F30" s="4">
        <v>8178031348</v>
      </c>
      <c r="G30" s="3" t="s">
        <v>179</v>
      </c>
      <c r="H30" s="1" t="s">
        <v>20</v>
      </c>
      <c r="I30" s="1" t="s">
        <v>21</v>
      </c>
      <c r="J30" s="1" t="s">
        <v>22</v>
      </c>
      <c r="K30" s="1" t="s">
        <v>23</v>
      </c>
      <c r="O30" s="4"/>
      <c r="P30" s="4"/>
    </row>
    <row r="31" spans="1:16" x14ac:dyDescent="0.25">
      <c r="A31" s="4" t="s">
        <v>180</v>
      </c>
      <c r="B31" s="4" t="s">
        <v>181</v>
      </c>
      <c r="C31" s="27" t="s">
        <v>6175</v>
      </c>
      <c r="D31" s="6" t="s">
        <v>182</v>
      </c>
      <c r="E31" s="4" t="s">
        <v>183</v>
      </c>
      <c r="F31" s="4">
        <v>8063189281</v>
      </c>
      <c r="G31" s="3" t="s">
        <v>184</v>
      </c>
      <c r="H31" s="1" t="s">
        <v>20</v>
      </c>
      <c r="I31" s="1" t="s">
        <v>21</v>
      </c>
      <c r="J31" s="1" t="s">
        <v>22</v>
      </c>
      <c r="K31" s="1" t="s">
        <v>23</v>
      </c>
      <c r="O31" s="4"/>
      <c r="P31" s="4"/>
    </row>
    <row r="32" spans="1:16" x14ac:dyDescent="0.25">
      <c r="A32" s="4" t="s">
        <v>185</v>
      </c>
      <c r="B32" s="4" t="s">
        <v>186</v>
      </c>
      <c r="C32" s="27">
        <v>7065871676</v>
      </c>
      <c r="D32" s="6" t="s">
        <v>187</v>
      </c>
      <c r="E32" s="4" t="s">
        <v>188</v>
      </c>
      <c r="F32" s="4">
        <v>8033137071</v>
      </c>
      <c r="G32" s="3" t="s">
        <v>189</v>
      </c>
      <c r="H32" s="1" t="s">
        <v>20</v>
      </c>
      <c r="I32" s="1" t="s">
        <v>21</v>
      </c>
      <c r="J32" s="1" t="s">
        <v>22</v>
      </c>
      <c r="K32" s="1" t="s">
        <v>23</v>
      </c>
      <c r="O32" s="4"/>
      <c r="P32" s="4"/>
    </row>
    <row r="33" spans="1:16" x14ac:dyDescent="0.25">
      <c r="A33" s="4" t="s">
        <v>190</v>
      </c>
      <c r="B33" s="4" t="s">
        <v>191</v>
      </c>
      <c r="C33" s="27">
        <v>8094535011</v>
      </c>
      <c r="D33" s="6" t="s">
        <v>192</v>
      </c>
      <c r="E33" s="4" t="s">
        <v>193</v>
      </c>
      <c r="F33" s="4"/>
      <c r="G33" s="3" t="s">
        <v>194</v>
      </c>
      <c r="H33" s="1" t="s">
        <v>20</v>
      </c>
      <c r="I33" s="1" t="s">
        <v>21</v>
      </c>
      <c r="J33" s="1" t="s">
        <v>22</v>
      </c>
      <c r="K33" s="1" t="s">
        <v>23</v>
      </c>
      <c r="O33" s="4"/>
      <c r="P33" s="4"/>
    </row>
    <row r="34" spans="1:16" x14ac:dyDescent="0.25">
      <c r="A34" s="4" t="s">
        <v>195</v>
      </c>
      <c r="B34" s="4" t="s">
        <v>196</v>
      </c>
      <c r="C34" s="27">
        <v>8028520826</v>
      </c>
      <c r="D34" s="6" t="s">
        <v>197</v>
      </c>
      <c r="E34" s="4" t="s">
        <v>198</v>
      </c>
      <c r="F34" s="4">
        <v>8161174769</v>
      </c>
      <c r="G34" s="3" t="s">
        <v>199</v>
      </c>
      <c r="H34" s="1" t="s">
        <v>20</v>
      </c>
      <c r="I34" s="1" t="s">
        <v>21</v>
      </c>
      <c r="J34" s="1" t="s">
        <v>22</v>
      </c>
      <c r="K34" s="1" t="s">
        <v>23</v>
      </c>
      <c r="O34" s="4"/>
      <c r="P34" s="4"/>
    </row>
    <row r="35" spans="1:16" x14ac:dyDescent="0.25">
      <c r="A35" s="4" t="s">
        <v>200</v>
      </c>
      <c r="B35" s="4" t="s">
        <v>201</v>
      </c>
      <c r="C35" s="27">
        <v>16476071415</v>
      </c>
      <c r="D35" s="6" t="s">
        <v>202</v>
      </c>
      <c r="E35" s="4" t="s">
        <v>203</v>
      </c>
      <c r="F35" s="4">
        <v>8038339429</v>
      </c>
      <c r="G35" s="3" t="s">
        <v>204</v>
      </c>
      <c r="H35" s="1" t="s">
        <v>20</v>
      </c>
      <c r="I35" s="1" t="s">
        <v>21</v>
      </c>
      <c r="J35" s="1" t="s">
        <v>22</v>
      </c>
      <c r="K35" s="1" t="s">
        <v>23</v>
      </c>
      <c r="O35" s="4"/>
      <c r="P35" s="4"/>
    </row>
    <row r="36" spans="1:16" x14ac:dyDescent="0.25">
      <c r="A36" s="4" t="s">
        <v>205</v>
      </c>
      <c r="B36" s="4" t="s">
        <v>206</v>
      </c>
      <c r="C36" s="27">
        <v>7017828862</v>
      </c>
      <c r="D36" s="6" t="s">
        <v>207</v>
      </c>
      <c r="E36" s="4" t="s">
        <v>208</v>
      </c>
      <c r="F36" s="4">
        <v>8069432719</v>
      </c>
      <c r="G36" s="3" t="s">
        <v>209</v>
      </c>
      <c r="H36" s="1" t="s">
        <v>20</v>
      </c>
      <c r="I36" s="1" t="s">
        <v>21</v>
      </c>
      <c r="J36" s="1" t="s">
        <v>22</v>
      </c>
      <c r="K36" s="1" t="s">
        <v>23</v>
      </c>
      <c r="O36" s="4"/>
      <c r="P36" s="4"/>
    </row>
    <row r="37" spans="1:16" x14ac:dyDescent="0.25">
      <c r="A37" s="4" t="s">
        <v>210</v>
      </c>
      <c r="B37" s="4" t="s">
        <v>211</v>
      </c>
      <c r="C37" s="27">
        <v>7035760320</v>
      </c>
      <c r="D37" s="6" t="s">
        <v>212</v>
      </c>
      <c r="E37" s="4"/>
      <c r="F37" s="4"/>
      <c r="G37" s="3" t="s">
        <v>213</v>
      </c>
      <c r="H37" s="1" t="s">
        <v>20</v>
      </c>
      <c r="I37" s="1" t="s">
        <v>21</v>
      </c>
      <c r="J37" s="1" t="s">
        <v>22</v>
      </c>
      <c r="K37" s="1" t="s">
        <v>23</v>
      </c>
      <c r="O37" s="4"/>
      <c r="P37" s="4"/>
    </row>
    <row r="38" spans="1:16" x14ac:dyDescent="0.25">
      <c r="A38" s="4" t="s">
        <v>214</v>
      </c>
      <c r="B38" s="4" t="s">
        <v>215</v>
      </c>
      <c r="C38" s="27">
        <v>9061322582</v>
      </c>
      <c r="D38" s="6" t="s">
        <v>216</v>
      </c>
      <c r="E38" s="4" t="s">
        <v>217</v>
      </c>
      <c r="F38" s="4">
        <v>8136328120</v>
      </c>
      <c r="G38" s="3" t="s">
        <v>218</v>
      </c>
      <c r="H38" s="1" t="s">
        <v>20</v>
      </c>
      <c r="I38" s="1" t="s">
        <v>21</v>
      </c>
      <c r="J38" s="1" t="s">
        <v>22</v>
      </c>
      <c r="K38" s="1" t="s">
        <v>23</v>
      </c>
      <c r="O38" s="4"/>
      <c r="P38" s="4"/>
    </row>
    <row r="39" spans="1:16" x14ac:dyDescent="0.25">
      <c r="A39" s="4" t="s">
        <v>219</v>
      </c>
      <c r="B39" s="4" t="s">
        <v>220</v>
      </c>
      <c r="C39" s="27">
        <v>8026516351</v>
      </c>
      <c r="D39" s="6" t="s">
        <v>221</v>
      </c>
      <c r="E39" s="4" t="s">
        <v>222</v>
      </c>
      <c r="F39" s="4">
        <v>8023695335</v>
      </c>
      <c r="G39" s="3" t="s">
        <v>223</v>
      </c>
      <c r="H39" s="1" t="s">
        <v>20</v>
      </c>
      <c r="I39" s="1" t="s">
        <v>21</v>
      </c>
      <c r="J39" s="1" t="s">
        <v>22</v>
      </c>
      <c r="K39" s="1" t="s">
        <v>23</v>
      </c>
      <c r="O39" s="4"/>
      <c r="P39" s="4"/>
    </row>
    <row r="40" spans="1:16" x14ac:dyDescent="0.25">
      <c r="A40" s="4" t="s">
        <v>224</v>
      </c>
      <c r="B40" s="4" t="s">
        <v>225</v>
      </c>
      <c r="C40" s="27">
        <v>7055278807</v>
      </c>
      <c r="D40" s="6" t="s">
        <v>226</v>
      </c>
      <c r="E40" s="4" t="s">
        <v>227</v>
      </c>
      <c r="F40" s="4">
        <v>7055278807</v>
      </c>
      <c r="G40" s="3" t="s">
        <v>228</v>
      </c>
      <c r="H40" s="1" t="s">
        <v>20</v>
      </c>
      <c r="I40" s="1" t="s">
        <v>21</v>
      </c>
      <c r="J40" s="1" t="s">
        <v>22</v>
      </c>
      <c r="K40" s="1" t="s">
        <v>23</v>
      </c>
      <c r="O40" s="4"/>
      <c r="P40" s="4"/>
    </row>
    <row r="41" spans="1:16" x14ac:dyDescent="0.25">
      <c r="A41" s="4" t="s">
        <v>229</v>
      </c>
      <c r="B41" s="4" t="s">
        <v>230</v>
      </c>
      <c r="C41" s="27">
        <v>8068501240</v>
      </c>
      <c r="D41" s="6" t="s">
        <v>231</v>
      </c>
      <c r="E41" s="4"/>
      <c r="F41" s="4"/>
      <c r="G41" s="3" t="s">
        <v>232</v>
      </c>
      <c r="H41" s="1" t="s">
        <v>20</v>
      </c>
      <c r="I41" s="1" t="s">
        <v>21</v>
      </c>
      <c r="J41" s="1" t="s">
        <v>22</v>
      </c>
      <c r="K41" s="1" t="s">
        <v>23</v>
      </c>
      <c r="O41" s="4"/>
      <c r="P41" s="4"/>
    </row>
    <row r="42" spans="1:16" x14ac:dyDescent="0.25">
      <c r="A42" s="4" t="s">
        <v>233</v>
      </c>
      <c r="B42" s="4" t="s">
        <v>234</v>
      </c>
      <c r="C42" s="27">
        <v>8029274774</v>
      </c>
      <c r="D42" s="6" t="s">
        <v>235</v>
      </c>
      <c r="E42" s="4" t="s">
        <v>236</v>
      </c>
      <c r="F42" s="4"/>
      <c r="G42" s="3" t="s">
        <v>237</v>
      </c>
      <c r="H42" s="1" t="s">
        <v>20</v>
      </c>
      <c r="I42" s="1" t="s">
        <v>21</v>
      </c>
      <c r="J42" s="1" t="s">
        <v>22</v>
      </c>
      <c r="K42" s="1" t="s">
        <v>23</v>
      </c>
      <c r="O42" s="4"/>
      <c r="P42" s="4"/>
    </row>
    <row r="43" spans="1:16" x14ac:dyDescent="0.25">
      <c r="A43" s="4" t="s">
        <v>238</v>
      </c>
      <c r="B43" s="4" t="s">
        <v>239</v>
      </c>
      <c r="C43" s="27">
        <v>70167226478</v>
      </c>
      <c r="D43" s="6" t="s">
        <v>240</v>
      </c>
      <c r="E43" s="4" t="s">
        <v>241</v>
      </c>
      <c r="F43" s="4">
        <v>7038648673</v>
      </c>
      <c r="G43" s="3" t="s">
        <v>242</v>
      </c>
      <c r="H43" s="1" t="s">
        <v>20</v>
      </c>
      <c r="I43" s="1" t="s">
        <v>21</v>
      </c>
      <c r="J43" s="1" t="s">
        <v>22</v>
      </c>
      <c r="K43" s="1" t="s">
        <v>23</v>
      </c>
      <c r="O43" s="4"/>
      <c r="P43" s="4"/>
    </row>
    <row r="44" spans="1:16" x14ac:dyDescent="0.25">
      <c r="A44" s="4" t="s">
        <v>243</v>
      </c>
      <c r="B44" s="4" t="s">
        <v>244</v>
      </c>
      <c r="C44" s="27">
        <v>7035333434</v>
      </c>
      <c r="D44" s="6" t="s">
        <v>245</v>
      </c>
      <c r="E44" s="4" t="s">
        <v>246</v>
      </c>
      <c r="F44" s="4">
        <v>8037069390</v>
      </c>
      <c r="G44" s="3" t="s">
        <v>247</v>
      </c>
      <c r="H44" s="1" t="s">
        <v>20</v>
      </c>
      <c r="I44" s="1" t="s">
        <v>21</v>
      </c>
      <c r="J44" s="1" t="s">
        <v>22</v>
      </c>
      <c r="K44" s="1" t="s">
        <v>23</v>
      </c>
      <c r="O44" s="4"/>
      <c r="P44" s="4"/>
    </row>
    <row r="45" spans="1:16" x14ac:dyDescent="0.25">
      <c r="A45" s="4" t="s">
        <v>248</v>
      </c>
      <c r="B45" s="4" t="s">
        <v>249</v>
      </c>
      <c r="C45" s="27">
        <v>8023327879</v>
      </c>
      <c r="D45" s="6" t="s">
        <v>250</v>
      </c>
      <c r="E45" s="4"/>
      <c r="F45" s="4"/>
      <c r="G45" s="3" t="s">
        <v>251</v>
      </c>
      <c r="H45" s="1" t="s">
        <v>20</v>
      </c>
      <c r="I45" s="1" t="s">
        <v>21</v>
      </c>
      <c r="J45" s="1" t="s">
        <v>22</v>
      </c>
      <c r="K45" s="1" t="s">
        <v>23</v>
      </c>
      <c r="O45" s="4"/>
      <c r="P45" s="4"/>
    </row>
    <row r="46" spans="1:16" x14ac:dyDescent="0.25">
      <c r="A46" s="4" t="s">
        <v>252</v>
      </c>
      <c r="B46" s="7" t="s">
        <v>253</v>
      </c>
      <c r="C46" s="26">
        <v>4917640490774</v>
      </c>
      <c r="D46" s="9" t="s">
        <v>254</v>
      </c>
      <c r="E46" s="7" t="s">
        <v>255</v>
      </c>
      <c r="F46" s="7">
        <v>491732736766</v>
      </c>
      <c r="G46" s="3" t="s">
        <v>256</v>
      </c>
      <c r="H46" s="1" t="s">
        <v>20</v>
      </c>
      <c r="I46" s="1" t="s">
        <v>21</v>
      </c>
      <c r="J46" s="1" t="s">
        <v>22</v>
      </c>
      <c r="K46" s="1" t="s">
        <v>23</v>
      </c>
      <c r="O46" s="4"/>
      <c r="P46" s="4"/>
    </row>
    <row r="47" spans="1:16" x14ac:dyDescent="0.25">
      <c r="A47" s="4" t="s">
        <v>257</v>
      </c>
      <c r="B47" s="4" t="s">
        <v>258</v>
      </c>
      <c r="C47" s="25" t="s">
        <v>259</v>
      </c>
      <c r="D47" s="6" t="s">
        <v>260</v>
      </c>
      <c r="E47" s="4" t="s">
        <v>261</v>
      </c>
      <c r="F47" s="5" t="s">
        <v>262</v>
      </c>
      <c r="G47" s="3" t="s">
        <v>263</v>
      </c>
      <c r="H47" s="1" t="s">
        <v>20</v>
      </c>
      <c r="I47" s="1" t="s">
        <v>21</v>
      </c>
      <c r="J47" s="1" t="s">
        <v>22</v>
      </c>
      <c r="K47" s="1" t="s">
        <v>23</v>
      </c>
      <c r="O47" s="4"/>
      <c r="P47" s="4"/>
    </row>
    <row r="48" spans="1:16" x14ac:dyDescent="0.25">
      <c r="A48" s="4" t="s">
        <v>264</v>
      </c>
      <c r="B48" s="4" t="s">
        <v>265</v>
      </c>
      <c r="C48" s="25" t="s">
        <v>266</v>
      </c>
      <c r="D48" s="6" t="s">
        <v>267</v>
      </c>
      <c r="E48" s="4" t="s">
        <v>268</v>
      </c>
      <c r="F48" s="5" t="s">
        <v>269</v>
      </c>
      <c r="G48" s="3" t="s">
        <v>270</v>
      </c>
      <c r="H48" s="1" t="s">
        <v>20</v>
      </c>
      <c r="I48" s="1" t="s">
        <v>21</v>
      </c>
      <c r="J48" s="1" t="s">
        <v>22</v>
      </c>
      <c r="K48" s="1" t="s">
        <v>23</v>
      </c>
      <c r="O48" s="4"/>
      <c r="P48" s="4"/>
    </row>
    <row r="49" spans="1:16" x14ac:dyDescent="0.25">
      <c r="A49" s="7" t="s">
        <v>271</v>
      </c>
      <c r="B49" s="7" t="s">
        <v>272</v>
      </c>
      <c r="C49" s="26" t="s">
        <v>273</v>
      </c>
      <c r="D49" s="9" t="s">
        <v>274</v>
      </c>
      <c r="E49" s="7" t="s">
        <v>275</v>
      </c>
      <c r="F49" s="8" t="s">
        <v>276</v>
      </c>
      <c r="G49" s="3" t="s">
        <v>277</v>
      </c>
      <c r="H49" s="1" t="s">
        <v>20</v>
      </c>
      <c r="I49" s="1" t="s">
        <v>21</v>
      </c>
      <c r="J49" s="1" t="s">
        <v>22</v>
      </c>
      <c r="K49" s="1" t="s">
        <v>23</v>
      </c>
      <c r="O49" s="7"/>
      <c r="P49" s="7"/>
    </row>
    <row r="50" spans="1:16" x14ac:dyDescent="0.25">
      <c r="A50" s="4" t="s">
        <v>278</v>
      </c>
      <c r="B50" s="4" t="s">
        <v>279</v>
      </c>
      <c r="C50" s="27">
        <v>8069710194</v>
      </c>
      <c r="D50" s="6" t="s">
        <v>280</v>
      </c>
      <c r="E50" s="4" t="s">
        <v>281</v>
      </c>
      <c r="F50" s="4">
        <v>8108910095</v>
      </c>
      <c r="G50" s="3" t="s">
        <v>282</v>
      </c>
      <c r="H50" s="1" t="s">
        <v>20</v>
      </c>
      <c r="I50" s="1" t="s">
        <v>21</v>
      </c>
      <c r="J50" s="1" t="s">
        <v>22</v>
      </c>
      <c r="K50" s="1" t="s">
        <v>23</v>
      </c>
      <c r="O50" s="4"/>
      <c r="P50" s="4"/>
    </row>
    <row r="51" spans="1:16" x14ac:dyDescent="0.25">
      <c r="A51" s="4" t="s">
        <v>283</v>
      </c>
      <c r="B51" s="4" t="s">
        <v>284</v>
      </c>
      <c r="C51" s="25" t="s">
        <v>285</v>
      </c>
      <c r="D51" s="6" t="s">
        <v>286</v>
      </c>
      <c r="E51" s="4" t="s">
        <v>287</v>
      </c>
      <c r="F51" s="5" t="s">
        <v>288</v>
      </c>
      <c r="G51" s="3" t="s">
        <v>289</v>
      </c>
      <c r="H51" s="1" t="s">
        <v>20</v>
      </c>
      <c r="I51" s="1" t="s">
        <v>21</v>
      </c>
      <c r="J51" s="1" t="s">
        <v>22</v>
      </c>
      <c r="K51" s="1" t="s">
        <v>23</v>
      </c>
      <c r="O51" s="4"/>
      <c r="P51" s="4"/>
    </row>
    <row r="52" spans="1:16" x14ac:dyDescent="0.25">
      <c r="A52" s="4" t="s">
        <v>290</v>
      </c>
      <c r="B52" s="4" t="s">
        <v>291</v>
      </c>
      <c r="C52" s="27">
        <v>8038172359</v>
      </c>
      <c r="D52" s="10" t="s">
        <v>292</v>
      </c>
      <c r="E52" s="4" t="s">
        <v>293</v>
      </c>
      <c r="F52" s="4">
        <v>8035666854</v>
      </c>
      <c r="G52" s="3" t="s">
        <v>294</v>
      </c>
      <c r="H52" s="1" t="s">
        <v>20</v>
      </c>
      <c r="I52" s="1" t="s">
        <v>21</v>
      </c>
      <c r="J52" s="1" t="s">
        <v>22</v>
      </c>
      <c r="K52" s="1" t="s">
        <v>23</v>
      </c>
      <c r="O52" s="4"/>
      <c r="P52" s="4"/>
    </row>
    <row r="53" spans="1:16" x14ac:dyDescent="0.25">
      <c r="A53" s="4" t="s">
        <v>295</v>
      </c>
      <c r="B53" s="4" t="s">
        <v>296</v>
      </c>
      <c r="C53" s="25" t="s">
        <v>297</v>
      </c>
      <c r="D53" s="6" t="s">
        <v>298</v>
      </c>
      <c r="E53" s="4" t="s">
        <v>299</v>
      </c>
      <c r="F53" s="5" t="s">
        <v>297</v>
      </c>
      <c r="G53" s="3" t="s">
        <v>300</v>
      </c>
      <c r="H53" s="1" t="s">
        <v>20</v>
      </c>
      <c r="I53" s="1" t="s">
        <v>21</v>
      </c>
      <c r="J53" s="1" t="s">
        <v>22</v>
      </c>
      <c r="K53" s="1" t="s">
        <v>23</v>
      </c>
      <c r="O53" s="4"/>
      <c r="P53" s="4"/>
    </row>
    <row r="54" spans="1:16" x14ac:dyDescent="0.25">
      <c r="A54" s="4" t="s">
        <v>301</v>
      </c>
      <c r="B54" s="4" t="s">
        <v>302</v>
      </c>
      <c r="C54" s="25" t="s">
        <v>303</v>
      </c>
      <c r="D54" s="6" t="s">
        <v>304</v>
      </c>
      <c r="E54" s="4" t="s">
        <v>305</v>
      </c>
      <c r="F54" s="5" t="s">
        <v>306</v>
      </c>
      <c r="G54" s="3" t="s">
        <v>307</v>
      </c>
      <c r="H54" s="1" t="s">
        <v>20</v>
      </c>
      <c r="I54" s="1" t="s">
        <v>21</v>
      </c>
      <c r="J54" s="1" t="s">
        <v>22</v>
      </c>
      <c r="K54" s="1" t="s">
        <v>23</v>
      </c>
      <c r="O54" s="4"/>
      <c r="P54" s="4"/>
    </row>
    <row r="55" spans="1:16" x14ac:dyDescent="0.25">
      <c r="A55" s="4" t="s">
        <v>308</v>
      </c>
      <c r="B55" s="4" t="s">
        <v>309</v>
      </c>
      <c r="C55" s="25" t="s">
        <v>310</v>
      </c>
      <c r="D55" s="6" t="s">
        <v>311</v>
      </c>
      <c r="E55" s="4" t="s">
        <v>312</v>
      </c>
      <c r="F55" s="5" t="s">
        <v>313</v>
      </c>
      <c r="G55" s="3" t="s">
        <v>314</v>
      </c>
      <c r="H55" s="1" t="s">
        <v>20</v>
      </c>
      <c r="I55" s="1" t="s">
        <v>21</v>
      </c>
      <c r="J55" s="1" t="s">
        <v>22</v>
      </c>
      <c r="K55" s="1" t="s">
        <v>23</v>
      </c>
      <c r="O55" s="4"/>
      <c r="P55" s="4"/>
    </row>
    <row r="56" spans="1:16" x14ac:dyDescent="0.25">
      <c r="A56" s="4" t="s">
        <v>315</v>
      </c>
      <c r="B56" s="4" t="s">
        <v>316</v>
      </c>
      <c r="C56" s="27">
        <v>8034895616</v>
      </c>
      <c r="D56" s="6" t="s">
        <v>317</v>
      </c>
      <c r="E56" s="4"/>
      <c r="F56" s="4"/>
      <c r="G56" s="3" t="s">
        <v>318</v>
      </c>
      <c r="H56" s="1" t="s">
        <v>20</v>
      </c>
      <c r="I56" s="1" t="s">
        <v>21</v>
      </c>
      <c r="J56" s="1" t="s">
        <v>22</v>
      </c>
      <c r="K56" s="1" t="s">
        <v>23</v>
      </c>
      <c r="O56" s="4"/>
      <c r="P56" s="4"/>
    </row>
    <row r="57" spans="1:16" x14ac:dyDescent="0.25">
      <c r="A57" s="4" t="s">
        <v>319</v>
      </c>
      <c r="B57" s="4" t="s">
        <v>320</v>
      </c>
      <c r="C57" s="27">
        <v>7063436968</v>
      </c>
      <c r="D57" s="6" t="s">
        <v>321</v>
      </c>
      <c r="E57" s="4" t="s">
        <v>322</v>
      </c>
      <c r="F57" s="4">
        <v>8110542437</v>
      </c>
      <c r="G57" s="3" t="s">
        <v>323</v>
      </c>
      <c r="H57" s="1" t="s">
        <v>20</v>
      </c>
      <c r="I57" s="1" t="s">
        <v>21</v>
      </c>
      <c r="J57" s="1" t="s">
        <v>22</v>
      </c>
      <c r="K57" s="1" t="s">
        <v>23</v>
      </c>
      <c r="O57" s="4"/>
      <c r="P57" s="4"/>
    </row>
    <row r="58" spans="1:16" x14ac:dyDescent="0.25">
      <c r="A58" s="4" t="s">
        <v>324</v>
      </c>
      <c r="B58" s="4" t="s">
        <v>325</v>
      </c>
      <c r="C58" s="25" t="s">
        <v>326</v>
      </c>
      <c r="D58" s="6" t="s">
        <v>327</v>
      </c>
      <c r="E58" s="4" t="s">
        <v>328</v>
      </c>
      <c r="F58" s="5" t="s">
        <v>329</v>
      </c>
      <c r="G58" s="3" t="s">
        <v>330</v>
      </c>
      <c r="H58" s="1" t="s">
        <v>20</v>
      </c>
      <c r="I58" s="1" t="s">
        <v>21</v>
      </c>
      <c r="J58" s="1" t="s">
        <v>22</v>
      </c>
      <c r="K58" s="1" t="s">
        <v>23</v>
      </c>
      <c r="O58" s="4"/>
      <c r="P58" s="4"/>
    </row>
    <row r="59" spans="1:16" x14ac:dyDescent="0.25">
      <c r="A59" s="4" t="s">
        <v>331</v>
      </c>
      <c r="B59" s="4" t="s">
        <v>332</v>
      </c>
      <c r="C59" s="27">
        <v>7036071996</v>
      </c>
      <c r="D59" s="6" t="s">
        <v>333</v>
      </c>
      <c r="E59" s="4" t="s">
        <v>334</v>
      </c>
      <c r="F59" s="4">
        <v>8062942007</v>
      </c>
      <c r="G59" s="3" t="s">
        <v>335</v>
      </c>
      <c r="H59" s="1" t="s">
        <v>20</v>
      </c>
      <c r="I59" s="1" t="s">
        <v>21</v>
      </c>
      <c r="J59" s="1" t="s">
        <v>22</v>
      </c>
      <c r="K59" s="1" t="s">
        <v>23</v>
      </c>
      <c r="O59" s="4"/>
      <c r="P59" s="4"/>
    </row>
    <row r="60" spans="1:16" x14ac:dyDescent="0.25">
      <c r="A60" s="7" t="s">
        <v>336</v>
      </c>
      <c r="B60" s="7" t="s">
        <v>337</v>
      </c>
      <c r="C60" s="28">
        <v>8033124242</v>
      </c>
      <c r="D60" s="11" t="s">
        <v>338</v>
      </c>
      <c r="E60" s="7" t="s">
        <v>339</v>
      </c>
      <c r="F60" s="7" t="s">
        <v>340</v>
      </c>
      <c r="G60" s="3" t="s">
        <v>341</v>
      </c>
      <c r="H60" s="1" t="s">
        <v>20</v>
      </c>
      <c r="I60" s="1" t="s">
        <v>21</v>
      </c>
      <c r="J60" s="1" t="s">
        <v>22</v>
      </c>
      <c r="K60" s="1" t="s">
        <v>23</v>
      </c>
      <c r="O60" s="7"/>
      <c r="P60" s="7"/>
    </row>
    <row r="61" spans="1:16" x14ac:dyDescent="0.25">
      <c r="A61" s="4" t="s">
        <v>342</v>
      </c>
      <c r="B61" s="4" t="s">
        <v>343</v>
      </c>
      <c r="C61" s="25" t="s">
        <v>326</v>
      </c>
      <c r="D61" s="6" t="s">
        <v>327</v>
      </c>
      <c r="E61" s="4" t="s">
        <v>328</v>
      </c>
      <c r="F61" s="5" t="s">
        <v>329</v>
      </c>
      <c r="G61" s="3" t="s">
        <v>344</v>
      </c>
      <c r="H61" s="1" t="s">
        <v>20</v>
      </c>
      <c r="I61" s="1" t="s">
        <v>21</v>
      </c>
      <c r="J61" s="1" t="s">
        <v>22</v>
      </c>
      <c r="K61" s="1" t="s">
        <v>23</v>
      </c>
      <c r="O61" s="4"/>
      <c r="P61" s="4"/>
    </row>
    <row r="62" spans="1:16" x14ac:dyDescent="0.25">
      <c r="A62" s="4" t="s">
        <v>345</v>
      </c>
      <c r="B62" s="4" t="s">
        <v>346</v>
      </c>
      <c r="C62" s="27">
        <v>353876357723</v>
      </c>
      <c r="D62" s="12" t="s">
        <v>347</v>
      </c>
      <c r="E62" s="4" t="s">
        <v>348</v>
      </c>
      <c r="F62" s="4">
        <v>8063074656</v>
      </c>
      <c r="G62" s="3" t="s">
        <v>349</v>
      </c>
      <c r="H62" s="1" t="s">
        <v>20</v>
      </c>
      <c r="I62" s="1" t="s">
        <v>21</v>
      </c>
      <c r="J62" s="1" t="s">
        <v>22</v>
      </c>
      <c r="K62" s="1" t="s">
        <v>23</v>
      </c>
      <c r="O62" s="4"/>
      <c r="P62" s="4"/>
    </row>
    <row r="63" spans="1:16" x14ac:dyDescent="0.25">
      <c r="A63" s="4" t="s">
        <v>350</v>
      </c>
      <c r="B63" s="4" t="s">
        <v>343</v>
      </c>
      <c r="C63" s="25" t="s">
        <v>326</v>
      </c>
      <c r="D63" s="6" t="s">
        <v>327</v>
      </c>
      <c r="E63" s="4" t="s">
        <v>328</v>
      </c>
      <c r="F63" s="5" t="s">
        <v>329</v>
      </c>
      <c r="G63" s="3" t="s">
        <v>351</v>
      </c>
      <c r="H63" s="1" t="s">
        <v>20</v>
      </c>
      <c r="I63" s="1" t="s">
        <v>21</v>
      </c>
      <c r="J63" s="1" t="s">
        <v>22</v>
      </c>
      <c r="K63" s="1" t="s">
        <v>23</v>
      </c>
      <c r="O63" s="4"/>
      <c r="P63" s="4"/>
    </row>
    <row r="64" spans="1:16" x14ac:dyDescent="0.25">
      <c r="A64" s="4" t="s">
        <v>352</v>
      </c>
      <c r="B64" s="4" t="s">
        <v>353</v>
      </c>
      <c r="C64" s="27">
        <v>8037848188</v>
      </c>
      <c r="D64" s="6" t="s">
        <v>354</v>
      </c>
      <c r="E64" s="4" t="s">
        <v>355</v>
      </c>
      <c r="F64" s="4">
        <v>8065280799</v>
      </c>
      <c r="G64" s="3" t="s">
        <v>356</v>
      </c>
      <c r="H64" s="1" t="s">
        <v>20</v>
      </c>
      <c r="I64" s="1" t="s">
        <v>21</v>
      </c>
      <c r="J64" s="1" t="s">
        <v>22</v>
      </c>
      <c r="K64" s="1" t="s">
        <v>23</v>
      </c>
      <c r="O64" s="4"/>
      <c r="P64" s="4"/>
    </row>
    <row r="65" spans="1:16" x14ac:dyDescent="0.25">
      <c r="A65" s="4" t="s">
        <v>357</v>
      </c>
      <c r="B65" s="4" t="s">
        <v>358</v>
      </c>
      <c r="C65" s="25" t="s">
        <v>359</v>
      </c>
      <c r="D65" s="6" t="s">
        <v>360</v>
      </c>
      <c r="E65" s="4" t="s">
        <v>361</v>
      </c>
      <c r="F65" s="5" t="s">
        <v>362</v>
      </c>
      <c r="G65" s="3" t="s">
        <v>363</v>
      </c>
      <c r="H65" s="1" t="s">
        <v>20</v>
      </c>
      <c r="I65" s="1" t="s">
        <v>21</v>
      </c>
      <c r="J65" s="1" t="s">
        <v>22</v>
      </c>
      <c r="K65" s="1" t="s">
        <v>23</v>
      </c>
      <c r="O65" s="4"/>
      <c r="P65" s="4"/>
    </row>
    <row r="66" spans="1:16" x14ac:dyDescent="0.25">
      <c r="A66" s="4" t="s">
        <v>364</v>
      </c>
      <c r="B66" s="4" t="s">
        <v>365</v>
      </c>
      <c r="C66" s="25" t="s">
        <v>366</v>
      </c>
      <c r="D66" s="6" t="s">
        <v>367</v>
      </c>
      <c r="E66" s="4" t="s">
        <v>368</v>
      </c>
      <c r="F66" s="5" t="s">
        <v>369</v>
      </c>
      <c r="G66" s="3" t="s">
        <v>370</v>
      </c>
      <c r="H66" s="1" t="s">
        <v>20</v>
      </c>
      <c r="I66" s="1" t="s">
        <v>21</v>
      </c>
      <c r="J66" s="1" t="s">
        <v>22</v>
      </c>
      <c r="K66" s="1" t="s">
        <v>23</v>
      </c>
      <c r="O66" s="4"/>
      <c r="P66" s="4"/>
    </row>
    <row r="67" spans="1:16" x14ac:dyDescent="0.25">
      <c r="A67" s="4" t="s">
        <v>371</v>
      </c>
      <c r="B67" s="4" t="s">
        <v>372</v>
      </c>
      <c r="C67" s="25" t="s">
        <v>373</v>
      </c>
      <c r="D67" s="6" t="s">
        <v>374</v>
      </c>
      <c r="E67" s="4" t="s">
        <v>375</v>
      </c>
      <c r="F67" s="5" t="s">
        <v>376</v>
      </c>
      <c r="G67" s="3" t="s">
        <v>377</v>
      </c>
      <c r="H67" s="1" t="s">
        <v>20</v>
      </c>
      <c r="I67" s="1" t="s">
        <v>21</v>
      </c>
      <c r="J67" s="1" t="s">
        <v>22</v>
      </c>
      <c r="K67" s="1" t="s">
        <v>23</v>
      </c>
      <c r="O67" s="4"/>
      <c r="P67" s="4"/>
    </row>
    <row r="68" spans="1:16" x14ac:dyDescent="0.25">
      <c r="A68" s="4" t="s">
        <v>378</v>
      </c>
      <c r="B68" s="4" t="s">
        <v>379</v>
      </c>
      <c r="C68" s="25" t="s">
        <v>380</v>
      </c>
      <c r="D68" s="6" t="s">
        <v>381</v>
      </c>
      <c r="E68" s="4" t="s">
        <v>382</v>
      </c>
      <c r="F68" s="5" t="s">
        <v>383</v>
      </c>
      <c r="G68" s="3" t="s">
        <v>384</v>
      </c>
      <c r="H68" s="1" t="s">
        <v>20</v>
      </c>
      <c r="I68" s="1" t="s">
        <v>21</v>
      </c>
      <c r="J68" s="1" t="s">
        <v>22</v>
      </c>
      <c r="K68" s="1" t="s">
        <v>23</v>
      </c>
      <c r="O68" s="4"/>
      <c r="P68" s="4"/>
    </row>
    <row r="69" spans="1:16" x14ac:dyDescent="0.25">
      <c r="A69" s="4" t="s">
        <v>385</v>
      </c>
      <c r="B69" s="4" t="s">
        <v>386</v>
      </c>
      <c r="C69" s="25" t="s">
        <v>387</v>
      </c>
      <c r="D69" s="6" t="s">
        <v>388</v>
      </c>
      <c r="E69" s="4" t="s">
        <v>389</v>
      </c>
      <c r="F69" s="5" t="s">
        <v>390</v>
      </c>
      <c r="G69" s="3" t="s">
        <v>391</v>
      </c>
      <c r="H69" s="1" t="s">
        <v>20</v>
      </c>
      <c r="I69" s="1" t="s">
        <v>21</v>
      </c>
      <c r="J69" s="1" t="s">
        <v>22</v>
      </c>
      <c r="K69" s="1" t="s">
        <v>23</v>
      </c>
      <c r="O69" s="4"/>
      <c r="P69" s="4"/>
    </row>
    <row r="70" spans="1:16" x14ac:dyDescent="0.25">
      <c r="A70" s="4" t="s">
        <v>392</v>
      </c>
      <c r="B70" s="4" t="s">
        <v>393</v>
      </c>
      <c r="C70" s="25" t="s">
        <v>394</v>
      </c>
      <c r="D70" s="6" t="s">
        <v>395</v>
      </c>
      <c r="E70" s="4" t="s">
        <v>396</v>
      </c>
      <c r="F70" s="5" t="s">
        <v>397</v>
      </c>
      <c r="G70" s="3" t="s">
        <v>398</v>
      </c>
      <c r="H70" s="1" t="s">
        <v>20</v>
      </c>
      <c r="I70" s="1" t="s">
        <v>21</v>
      </c>
      <c r="J70" s="1" t="s">
        <v>22</v>
      </c>
      <c r="K70" s="1" t="s">
        <v>23</v>
      </c>
      <c r="O70" s="4"/>
      <c r="P70" s="4"/>
    </row>
    <row r="71" spans="1:16" x14ac:dyDescent="0.25">
      <c r="A71" s="4" t="s">
        <v>399</v>
      </c>
      <c r="B71" s="4" t="s">
        <v>400</v>
      </c>
      <c r="C71" s="25" t="s">
        <v>6203</v>
      </c>
      <c r="D71" s="6" t="s">
        <v>401</v>
      </c>
      <c r="E71" s="4" t="s">
        <v>402</v>
      </c>
      <c r="F71" s="5" t="s">
        <v>403</v>
      </c>
      <c r="G71" s="3" t="s">
        <v>404</v>
      </c>
      <c r="H71" s="1" t="s">
        <v>20</v>
      </c>
      <c r="I71" s="1" t="s">
        <v>21</v>
      </c>
      <c r="J71" s="1" t="s">
        <v>22</v>
      </c>
      <c r="K71" s="1" t="s">
        <v>23</v>
      </c>
      <c r="O71" s="4"/>
      <c r="P71" s="4"/>
    </row>
    <row r="72" spans="1:16" x14ac:dyDescent="0.25">
      <c r="A72" s="4" t="s">
        <v>405</v>
      </c>
      <c r="B72" s="4" t="s">
        <v>406</v>
      </c>
      <c r="C72" s="27">
        <v>7032314714</v>
      </c>
      <c r="D72" s="6" t="s">
        <v>407</v>
      </c>
      <c r="E72" s="4" t="s">
        <v>408</v>
      </c>
      <c r="F72" s="4">
        <v>8120926024</v>
      </c>
      <c r="G72" s="3" t="s">
        <v>409</v>
      </c>
      <c r="H72" s="1" t="s">
        <v>20</v>
      </c>
      <c r="I72" s="1" t="s">
        <v>21</v>
      </c>
      <c r="J72" s="1" t="s">
        <v>22</v>
      </c>
      <c r="K72" s="1" t="s">
        <v>23</v>
      </c>
      <c r="O72" s="4"/>
      <c r="P72" s="4"/>
    </row>
    <row r="73" spans="1:16" x14ac:dyDescent="0.25">
      <c r="A73" s="4" t="s">
        <v>410</v>
      </c>
      <c r="B73" s="4" t="s">
        <v>411</v>
      </c>
      <c r="C73" s="27" t="s">
        <v>6204</v>
      </c>
      <c r="D73" s="6" t="s">
        <v>412</v>
      </c>
      <c r="E73" s="4" t="s">
        <v>413</v>
      </c>
      <c r="F73" s="4"/>
      <c r="G73" s="3" t="s">
        <v>414</v>
      </c>
      <c r="H73" s="1" t="s">
        <v>20</v>
      </c>
      <c r="I73" s="1" t="s">
        <v>21</v>
      </c>
      <c r="J73" s="1" t="s">
        <v>22</v>
      </c>
      <c r="K73" s="1" t="s">
        <v>23</v>
      </c>
      <c r="O73" s="4"/>
      <c r="P73" s="4"/>
    </row>
    <row r="74" spans="1:16" x14ac:dyDescent="0.25">
      <c r="A74" s="4" t="s">
        <v>415</v>
      </c>
      <c r="B74" s="4" t="s">
        <v>416</v>
      </c>
      <c r="C74" s="30">
        <v>8023005803</v>
      </c>
      <c r="D74" s="6" t="s">
        <v>417</v>
      </c>
      <c r="E74" s="4" t="s">
        <v>418</v>
      </c>
      <c r="F74" s="4">
        <v>8055280420</v>
      </c>
      <c r="G74" s="3" t="s">
        <v>419</v>
      </c>
      <c r="H74" s="1" t="s">
        <v>20</v>
      </c>
      <c r="I74" s="1" t="s">
        <v>21</v>
      </c>
      <c r="J74" s="1" t="s">
        <v>22</v>
      </c>
      <c r="K74" s="1" t="s">
        <v>23</v>
      </c>
      <c r="O74" s="4"/>
      <c r="P74" s="4"/>
    </row>
    <row r="75" spans="1:16" x14ac:dyDescent="0.25">
      <c r="A75" s="4" t="s">
        <v>420</v>
      </c>
      <c r="B75" s="4" t="s">
        <v>421</v>
      </c>
      <c r="C75" s="30">
        <v>8138711481</v>
      </c>
      <c r="D75" s="6" t="s">
        <v>422</v>
      </c>
      <c r="E75" s="4" t="s">
        <v>423</v>
      </c>
      <c r="F75" s="4"/>
      <c r="G75" s="3" t="s">
        <v>424</v>
      </c>
      <c r="H75" s="1" t="s">
        <v>20</v>
      </c>
      <c r="I75" s="1" t="s">
        <v>21</v>
      </c>
      <c r="J75" s="1" t="s">
        <v>22</v>
      </c>
      <c r="K75" s="1" t="s">
        <v>23</v>
      </c>
      <c r="O75" s="4"/>
      <c r="P75" s="4"/>
    </row>
    <row r="76" spans="1:16" x14ac:dyDescent="0.25">
      <c r="A76" s="4" t="s">
        <v>425</v>
      </c>
      <c r="B76" s="4" t="s">
        <v>426</v>
      </c>
      <c r="C76" s="30">
        <v>8113787089</v>
      </c>
      <c r="D76" s="6" t="s">
        <v>427</v>
      </c>
      <c r="E76" s="4" t="s">
        <v>428</v>
      </c>
      <c r="F76" s="4">
        <v>8033792565</v>
      </c>
      <c r="G76" s="3" t="s">
        <v>429</v>
      </c>
      <c r="H76" s="1" t="s">
        <v>20</v>
      </c>
      <c r="I76" s="1" t="s">
        <v>21</v>
      </c>
      <c r="J76" s="1" t="s">
        <v>22</v>
      </c>
      <c r="K76" s="1" t="s">
        <v>23</v>
      </c>
      <c r="O76" s="4"/>
      <c r="P76" s="4"/>
    </row>
    <row r="77" spans="1:16" x14ac:dyDescent="0.25">
      <c r="A77" s="4" t="s">
        <v>430</v>
      </c>
      <c r="B77" s="4" t="s">
        <v>431</v>
      </c>
      <c r="C77" s="30">
        <v>8090906521</v>
      </c>
      <c r="D77" s="6" t="s">
        <v>432</v>
      </c>
      <c r="E77" s="4"/>
      <c r="F77" s="4"/>
      <c r="G77" s="3" t="s">
        <v>433</v>
      </c>
      <c r="H77" s="1" t="s">
        <v>20</v>
      </c>
      <c r="I77" s="1" t="s">
        <v>21</v>
      </c>
      <c r="J77" s="1" t="s">
        <v>22</v>
      </c>
      <c r="K77" s="1" t="s">
        <v>23</v>
      </c>
      <c r="O77" s="4"/>
      <c r="P77" s="4"/>
    </row>
    <row r="78" spans="1:16" x14ac:dyDescent="0.25">
      <c r="A78" s="4" t="s">
        <v>434</v>
      </c>
      <c r="B78" s="4" t="s">
        <v>435</v>
      </c>
      <c r="C78" s="30">
        <v>8166230831</v>
      </c>
      <c r="D78" s="6" t="s">
        <v>436</v>
      </c>
      <c r="E78" s="4" t="s">
        <v>437</v>
      </c>
      <c r="F78" s="4">
        <v>9035558567</v>
      </c>
      <c r="G78" s="3" t="s">
        <v>438</v>
      </c>
      <c r="H78" s="1" t="s">
        <v>20</v>
      </c>
      <c r="I78" s="1" t="s">
        <v>21</v>
      </c>
      <c r="J78" s="1" t="s">
        <v>22</v>
      </c>
      <c r="K78" s="1" t="s">
        <v>23</v>
      </c>
      <c r="O78" s="4"/>
      <c r="P78" s="4"/>
    </row>
    <row r="79" spans="1:16" x14ac:dyDescent="0.25">
      <c r="A79" s="4" t="s">
        <v>439</v>
      </c>
      <c r="B79" s="4" t="s">
        <v>440</v>
      </c>
      <c r="C79" s="30">
        <v>8181074832</v>
      </c>
      <c r="D79" s="4"/>
      <c r="E79" s="4" t="s">
        <v>441</v>
      </c>
      <c r="F79" s="4"/>
      <c r="G79" s="3" t="s">
        <v>442</v>
      </c>
      <c r="H79" s="1" t="s">
        <v>20</v>
      </c>
      <c r="I79" s="1" t="s">
        <v>21</v>
      </c>
      <c r="J79" s="1" t="s">
        <v>22</v>
      </c>
      <c r="K79" s="1" t="s">
        <v>23</v>
      </c>
      <c r="O79" s="4"/>
      <c r="P79" s="4"/>
    </row>
    <row r="80" spans="1:16" x14ac:dyDescent="0.25">
      <c r="A80" s="4" t="s">
        <v>443</v>
      </c>
      <c r="B80" s="4" t="s">
        <v>444</v>
      </c>
      <c r="C80" s="30">
        <v>7033898778</v>
      </c>
      <c r="D80" s="6" t="s">
        <v>445</v>
      </c>
      <c r="E80" s="4" t="s">
        <v>446</v>
      </c>
      <c r="F80" s="4"/>
      <c r="G80" s="3" t="s">
        <v>447</v>
      </c>
      <c r="H80" s="1" t="s">
        <v>20</v>
      </c>
      <c r="I80" s="1" t="s">
        <v>21</v>
      </c>
      <c r="J80" s="1" t="s">
        <v>22</v>
      </c>
      <c r="K80" s="1" t="s">
        <v>23</v>
      </c>
      <c r="O80" s="13"/>
      <c r="P80" s="13"/>
    </row>
    <row r="81" spans="1:16" x14ac:dyDescent="0.25">
      <c r="A81" s="4" t="s">
        <v>448</v>
      </c>
      <c r="B81" s="4" t="s">
        <v>449</v>
      </c>
      <c r="C81" s="30">
        <v>8065586825</v>
      </c>
      <c r="D81" s="6" t="s">
        <v>450</v>
      </c>
      <c r="E81" s="4" t="s">
        <v>451</v>
      </c>
      <c r="F81" s="4">
        <v>8065586825</v>
      </c>
      <c r="G81" s="3" t="s">
        <v>452</v>
      </c>
      <c r="H81" s="1" t="s">
        <v>20</v>
      </c>
      <c r="I81" s="1" t="s">
        <v>21</v>
      </c>
      <c r="J81" s="1" t="s">
        <v>22</v>
      </c>
      <c r="K81" s="1" t="s">
        <v>23</v>
      </c>
      <c r="O81" s="7"/>
      <c r="P81" s="7"/>
    </row>
    <row r="82" spans="1:16" x14ac:dyDescent="0.25">
      <c r="A82" s="13" t="s">
        <v>453</v>
      </c>
      <c r="B82" s="13" t="s">
        <v>454</v>
      </c>
      <c r="C82" s="35">
        <v>4407883164639</v>
      </c>
      <c r="D82" s="14" t="s">
        <v>455</v>
      </c>
      <c r="E82" s="13" t="s">
        <v>456</v>
      </c>
      <c r="F82" s="13">
        <v>4407450401039</v>
      </c>
      <c r="G82" s="3" t="s">
        <v>457</v>
      </c>
      <c r="H82" s="1" t="s">
        <v>20</v>
      </c>
      <c r="I82" s="1" t="s">
        <v>21</v>
      </c>
      <c r="J82" s="1" t="s">
        <v>22</v>
      </c>
      <c r="K82" s="1" t="s">
        <v>23</v>
      </c>
      <c r="O82" s="4"/>
      <c r="P82" s="4"/>
    </row>
    <row r="83" spans="1:16" x14ac:dyDescent="0.25">
      <c r="A83" s="7" t="s">
        <v>458</v>
      </c>
      <c r="B83" s="7" t="s">
        <v>459</v>
      </c>
      <c r="C83" s="31">
        <v>7069324713</v>
      </c>
      <c r="D83" s="9" t="s">
        <v>460</v>
      </c>
      <c r="E83" s="7" t="s">
        <v>461</v>
      </c>
      <c r="F83" s="7">
        <v>8165314568</v>
      </c>
      <c r="G83" s="3" t="s">
        <v>462</v>
      </c>
      <c r="H83" s="1" t="s">
        <v>20</v>
      </c>
      <c r="I83" s="1" t="s">
        <v>21</v>
      </c>
      <c r="J83" s="1" t="s">
        <v>22</v>
      </c>
      <c r="K83" s="1" t="s">
        <v>23</v>
      </c>
      <c r="O83" s="4"/>
      <c r="P83" s="4"/>
    </row>
    <row r="84" spans="1:16" x14ac:dyDescent="0.25">
      <c r="A84" s="4" t="s">
        <v>463</v>
      </c>
      <c r="B84" s="4" t="s">
        <v>464</v>
      </c>
      <c r="C84" s="30">
        <v>8069207787</v>
      </c>
      <c r="D84" s="6" t="s">
        <v>465</v>
      </c>
      <c r="E84" s="4" t="s">
        <v>466</v>
      </c>
      <c r="F84" s="4">
        <v>8132134063</v>
      </c>
      <c r="G84" s="3" t="s">
        <v>467</v>
      </c>
      <c r="H84" s="1" t="s">
        <v>20</v>
      </c>
      <c r="I84" s="1" t="s">
        <v>21</v>
      </c>
      <c r="J84" s="1" t="s">
        <v>22</v>
      </c>
      <c r="K84" s="1" t="s">
        <v>23</v>
      </c>
      <c r="O84" s="4"/>
      <c r="P84" s="4"/>
    </row>
    <row r="85" spans="1:16" x14ac:dyDescent="0.25">
      <c r="A85" s="4" t="s">
        <v>468</v>
      </c>
      <c r="B85" s="4" t="s">
        <v>469</v>
      </c>
      <c r="C85" s="30">
        <v>8166374319</v>
      </c>
      <c r="D85" s="6" t="s">
        <v>470</v>
      </c>
      <c r="E85" s="4" t="s">
        <v>471</v>
      </c>
      <c r="F85" s="4">
        <v>8030584616</v>
      </c>
      <c r="G85" s="3" t="s">
        <v>472</v>
      </c>
      <c r="H85" s="1" t="s">
        <v>20</v>
      </c>
      <c r="I85" s="1" t="s">
        <v>21</v>
      </c>
      <c r="J85" s="1" t="s">
        <v>22</v>
      </c>
      <c r="K85" s="1" t="s">
        <v>23</v>
      </c>
      <c r="O85" s="4"/>
      <c r="P85" s="4"/>
    </row>
    <row r="86" spans="1:16" x14ac:dyDescent="0.25">
      <c r="A86" s="4" t="s">
        <v>473</v>
      </c>
      <c r="B86" s="4" t="s">
        <v>474</v>
      </c>
      <c r="C86" s="30">
        <v>8142426399</v>
      </c>
      <c r="D86" s="6" t="s">
        <v>475</v>
      </c>
      <c r="E86" s="4" t="s">
        <v>476</v>
      </c>
      <c r="F86" s="4">
        <v>9020674182</v>
      </c>
      <c r="G86" s="3" t="s">
        <v>477</v>
      </c>
      <c r="H86" s="1" t="s">
        <v>20</v>
      </c>
      <c r="I86" s="1" t="s">
        <v>21</v>
      </c>
      <c r="J86" s="1" t="s">
        <v>22</v>
      </c>
      <c r="K86" s="1" t="s">
        <v>23</v>
      </c>
      <c r="O86" s="4"/>
      <c r="P86" s="4"/>
    </row>
    <row r="87" spans="1:16" x14ac:dyDescent="0.25">
      <c r="A87" s="4" t="s">
        <v>478</v>
      </c>
      <c r="B87" s="4" t="s">
        <v>479</v>
      </c>
      <c r="C87" s="30">
        <v>8028446877</v>
      </c>
      <c r="D87" s="6" t="s">
        <v>480</v>
      </c>
      <c r="E87" s="4" t="s">
        <v>481</v>
      </c>
      <c r="F87" s="4">
        <v>8028446877</v>
      </c>
      <c r="G87" s="3" t="s">
        <v>482</v>
      </c>
      <c r="H87" s="1" t="s">
        <v>20</v>
      </c>
      <c r="I87" s="1" t="s">
        <v>21</v>
      </c>
      <c r="J87" s="1" t="s">
        <v>22</v>
      </c>
      <c r="K87" s="1" t="s">
        <v>23</v>
      </c>
      <c r="O87" s="4"/>
      <c r="P87" s="4"/>
    </row>
    <row r="88" spans="1:16" x14ac:dyDescent="0.25">
      <c r="A88" s="4" t="s">
        <v>483</v>
      </c>
      <c r="B88" s="4" t="s">
        <v>474</v>
      </c>
      <c r="C88" s="30">
        <v>8170609333</v>
      </c>
      <c r="D88" s="6" t="s">
        <v>484</v>
      </c>
      <c r="E88" s="4" t="s">
        <v>485</v>
      </c>
      <c r="F88" s="4">
        <v>8170609333</v>
      </c>
      <c r="G88" s="3" t="s">
        <v>486</v>
      </c>
      <c r="H88" s="1" t="s">
        <v>20</v>
      </c>
      <c r="I88" s="1" t="s">
        <v>21</v>
      </c>
      <c r="J88" s="1" t="s">
        <v>22</v>
      </c>
      <c r="K88" s="1" t="s">
        <v>23</v>
      </c>
      <c r="O88" s="4"/>
      <c r="P88" s="4"/>
    </row>
    <row r="89" spans="1:16" x14ac:dyDescent="0.25">
      <c r="A89" s="4" t="s">
        <v>487</v>
      </c>
      <c r="B89" s="4" t="s">
        <v>488</v>
      </c>
      <c r="C89" s="30">
        <v>8186596793</v>
      </c>
      <c r="D89" s="6" t="s">
        <v>489</v>
      </c>
      <c r="E89" s="4" t="s">
        <v>490</v>
      </c>
      <c r="F89" s="4">
        <v>16478043930</v>
      </c>
      <c r="G89" s="3" t="s">
        <v>491</v>
      </c>
      <c r="H89" s="1" t="s">
        <v>20</v>
      </c>
      <c r="I89" s="1" t="s">
        <v>21</v>
      </c>
      <c r="J89" s="1" t="s">
        <v>22</v>
      </c>
      <c r="K89" s="1" t="s">
        <v>23</v>
      </c>
      <c r="O89" s="7"/>
      <c r="P89" s="7"/>
    </row>
    <row r="90" spans="1:16" x14ac:dyDescent="0.25">
      <c r="A90" s="4" t="s">
        <v>492</v>
      </c>
      <c r="B90" s="4" t="s">
        <v>493</v>
      </c>
      <c r="C90" s="30">
        <v>8034244937</v>
      </c>
      <c r="D90" s="6" t="s">
        <v>494</v>
      </c>
      <c r="E90" s="4" t="s">
        <v>495</v>
      </c>
      <c r="F90" s="4">
        <v>7031389294</v>
      </c>
      <c r="G90" s="3" t="s">
        <v>496</v>
      </c>
      <c r="H90" s="1" t="s">
        <v>20</v>
      </c>
      <c r="I90" s="1" t="s">
        <v>21</v>
      </c>
      <c r="J90" s="1" t="s">
        <v>22</v>
      </c>
      <c r="K90" s="1" t="s">
        <v>23</v>
      </c>
      <c r="O90" s="4"/>
      <c r="P90" s="4"/>
    </row>
    <row r="91" spans="1:16" x14ac:dyDescent="0.25">
      <c r="A91" s="7" t="s">
        <v>497</v>
      </c>
      <c r="B91" s="7" t="s">
        <v>498</v>
      </c>
      <c r="C91" s="31">
        <v>8038732163</v>
      </c>
      <c r="D91" s="9" t="s">
        <v>499</v>
      </c>
      <c r="E91" s="7" t="s">
        <v>500</v>
      </c>
      <c r="F91" s="7">
        <v>7061192856</v>
      </c>
      <c r="G91" s="3" t="s">
        <v>501</v>
      </c>
      <c r="H91" s="1" t="s">
        <v>20</v>
      </c>
      <c r="I91" s="1" t="s">
        <v>21</v>
      </c>
      <c r="J91" s="1" t="s">
        <v>22</v>
      </c>
      <c r="K91" s="1" t="s">
        <v>23</v>
      </c>
      <c r="O91" s="4"/>
      <c r="P91" s="4"/>
    </row>
    <row r="92" spans="1:16" x14ac:dyDescent="0.25">
      <c r="A92" s="4" t="s">
        <v>502</v>
      </c>
      <c r="B92" s="4" t="s">
        <v>503</v>
      </c>
      <c r="C92" s="30">
        <v>9014866752</v>
      </c>
      <c r="D92" s="6" t="s">
        <v>504</v>
      </c>
      <c r="E92" s="4" t="s">
        <v>505</v>
      </c>
      <c r="F92" s="4">
        <v>8162939533</v>
      </c>
      <c r="G92" s="3" t="s">
        <v>506</v>
      </c>
      <c r="H92" s="1" t="s">
        <v>20</v>
      </c>
      <c r="I92" s="1" t="s">
        <v>21</v>
      </c>
      <c r="J92" s="1" t="s">
        <v>22</v>
      </c>
      <c r="K92" s="1" t="s">
        <v>23</v>
      </c>
      <c r="O92" s="4"/>
      <c r="P92" s="4"/>
    </row>
    <row r="93" spans="1:16" x14ac:dyDescent="0.25">
      <c r="A93" s="4" t="s">
        <v>507</v>
      </c>
      <c r="B93" s="4" t="s">
        <v>508</v>
      </c>
      <c r="C93" s="30">
        <v>8038634317</v>
      </c>
      <c r="D93" s="6" t="s">
        <v>509</v>
      </c>
      <c r="E93" s="4" t="s">
        <v>510</v>
      </c>
      <c r="F93" s="4">
        <v>7036734861</v>
      </c>
      <c r="G93" s="3" t="s">
        <v>511</v>
      </c>
      <c r="H93" s="1" t="s">
        <v>20</v>
      </c>
      <c r="I93" s="1" t="s">
        <v>21</v>
      </c>
      <c r="J93" s="1" t="s">
        <v>22</v>
      </c>
      <c r="K93" s="1" t="s">
        <v>23</v>
      </c>
      <c r="O93" s="4"/>
      <c r="P93" s="4"/>
    </row>
    <row r="94" spans="1:16" x14ac:dyDescent="0.25">
      <c r="A94" s="7" t="s">
        <v>512</v>
      </c>
      <c r="B94" s="7" t="s">
        <v>513</v>
      </c>
      <c r="C94" s="31">
        <v>7033898778</v>
      </c>
      <c r="D94" s="9" t="s">
        <v>514</v>
      </c>
      <c r="E94" s="7" t="s">
        <v>515</v>
      </c>
      <c r="F94" s="7"/>
      <c r="G94" s="3" t="s">
        <v>516</v>
      </c>
      <c r="H94" s="1" t="s">
        <v>20</v>
      </c>
      <c r="I94" s="1" t="s">
        <v>21</v>
      </c>
      <c r="J94" s="1" t="s">
        <v>22</v>
      </c>
      <c r="K94" s="1" t="s">
        <v>23</v>
      </c>
      <c r="O94" s="15"/>
      <c r="P94" s="15"/>
    </row>
    <row r="95" spans="1:16" x14ac:dyDescent="0.25">
      <c r="A95" s="4" t="s">
        <v>517</v>
      </c>
      <c r="B95" s="4" t="s">
        <v>518</v>
      </c>
      <c r="C95" s="30">
        <v>8169471511</v>
      </c>
      <c r="D95" s="6" t="s">
        <v>519</v>
      </c>
      <c r="E95" s="4" t="s">
        <v>203</v>
      </c>
      <c r="F95" s="4">
        <v>8038339429</v>
      </c>
      <c r="G95" s="3" t="s">
        <v>520</v>
      </c>
      <c r="H95" s="1" t="s">
        <v>20</v>
      </c>
      <c r="I95" s="1" t="s">
        <v>21</v>
      </c>
      <c r="J95" s="1" t="s">
        <v>22</v>
      </c>
      <c r="K95" s="1" t="s">
        <v>23</v>
      </c>
      <c r="O95" s="4"/>
      <c r="P95" s="4"/>
    </row>
    <row r="96" spans="1:16" x14ac:dyDescent="0.25">
      <c r="A96" s="4" t="s">
        <v>521</v>
      </c>
      <c r="B96" s="4" t="s">
        <v>522</v>
      </c>
      <c r="C96" s="30">
        <v>80232717672</v>
      </c>
      <c r="D96" s="6" t="s">
        <v>523</v>
      </c>
      <c r="E96" s="4" t="s">
        <v>524</v>
      </c>
      <c r="F96" s="4" t="s">
        <v>525</v>
      </c>
      <c r="G96" s="3" t="s">
        <v>526</v>
      </c>
      <c r="H96" s="1" t="s">
        <v>20</v>
      </c>
      <c r="I96" s="1" t="s">
        <v>21</v>
      </c>
      <c r="J96" s="1" t="s">
        <v>22</v>
      </c>
      <c r="K96" s="1" t="s">
        <v>23</v>
      </c>
      <c r="O96" s="4"/>
      <c r="P96" s="4"/>
    </row>
    <row r="97" spans="1:16" x14ac:dyDescent="0.25">
      <c r="A97" s="15" t="s">
        <v>527</v>
      </c>
      <c r="B97" s="15" t="s">
        <v>528</v>
      </c>
      <c r="C97" s="36">
        <v>8124179984</v>
      </c>
      <c r="D97" s="16" t="s">
        <v>529</v>
      </c>
      <c r="E97" s="15" t="s">
        <v>530</v>
      </c>
      <c r="F97" s="15">
        <v>8122685517</v>
      </c>
      <c r="G97" s="3" t="s">
        <v>531</v>
      </c>
      <c r="H97" s="1" t="s">
        <v>20</v>
      </c>
      <c r="I97" s="1" t="s">
        <v>21</v>
      </c>
      <c r="J97" s="1" t="s">
        <v>22</v>
      </c>
      <c r="K97" s="1" t="s">
        <v>23</v>
      </c>
      <c r="O97" s="4"/>
      <c r="P97" s="4"/>
    </row>
    <row r="98" spans="1:16" x14ac:dyDescent="0.25">
      <c r="A98" s="4" t="s">
        <v>532</v>
      </c>
      <c r="B98" s="4" t="s">
        <v>533</v>
      </c>
      <c r="C98" s="30">
        <v>8168285521</v>
      </c>
      <c r="D98" s="6" t="s">
        <v>534</v>
      </c>
      <c r="E98" s="4" t="s">
        <v>535</v>
      </c>
      <c r="F98" s="4">
        <v>8069742170</v>
      </c>
      <c r="G98" s="3" t="s">
        <v>536</v>
      </c>
      <c r="H98" s="1" t="s">
        <v>20</v>
      </c>
      <c r="I98" s="1" t="s">
        <v>21</v>
      </c>
      <c r="J98" s="1" t="s">
        <v>22</v>
      </c>
      <c r="K98" s="1" t="s">
        <v>23</v>
      </c>
      <c r="O98" s="4"/>
      <c r="P98" s="4"/>
    </row>
    <row r="99" spans="1:16" x14ac:dyDescent="0.25">
      <c r="A99" s="4" t="s">
        <v>537</v>
      </c>
      <c r="B99" s="4" t="s">
        <v>538</v>
      </c>
      <c r="C99" s="30">
        <v>8149578742</v>
      </c>
      <c r="D99" s="6" t="s">
        <v>539</v>
      </c>
      <c r="E99" s="4" t="s">
        <v>540</v>
      </c>
      <c r="F99" s="4">
        <v>14439559906</v>
      </c>
      <c r="G99" s="3" t="s">
        <v>541</v>
      </c>
      <c r="H99" s="1" t="s">
        <v>20</v>
      </c>
      <c r="I99" s="1" t="s">
        <v>21</v>
      </c>
      <c r="J99" s="1" t="s">
        <v>22</v>
      </c>
      <c r="K99" s="1" t="s">
        <v>23</v>
      </c>
      <c r="O99" s="4"/>
      <c r="P99" s="4"/>
    </row>
    <row r="100" spans="1:16" x14ac:dyDescent="0.25">
      <c r="A100" s="4" t="s">
        <v>542</v>
      </c>
      <c r="B100" s="4" t="s">
        <v>543</v>
      </c>
      <c r="C100" s="30">
        <v>7012987494</v>
      </c>
      <c r="D100" s="4"/>
      <c r="E100" s="4" t="s">
        <v>544</v>
      </c>
      <c r="F100" s="4">
        <v>7012987494</v>
      </c>
      <c r="G100" s="3" t="s">
        <v>545</v>
      </c>
      <c r="H100" s="1" t="s">
        <v>20</v>
      </c>
      <c r="I100" s="1" t="s">
        <v>21</v>
      </c>
      <c r="J100" s="1" t="s">
        <v>22</v>
      </c>
      <c r="K100" s="1" t="s">
        <v>23</v>
      </c>
      <c r="O100" s="4"/>
      <c r="P100" s="4"/>
    </row>
    <row r="101" spans="1:16" x14ac:dyDescent="0.25">
      <c r="A101" s="4" t="s">
        <v>546</v>
      </c>
      <c r="B101" s="4" t="s">
        <v>547</v>
      </c>
      <c r="C101" s="30">
        <v>8034808801</v>
      </c>
      <c r="D101" s="6" t="s">
        <v>548</v>
      </c>
      <c r="E101" s="4" t="s">
        <v>549</v>
      </c>
      <c r="F101" s="4">
        <v>8146461844</v>
      </c>
      <c r="G101" s="3" t="s">
        <v>550</v>
      </c>
      <c r="H101" s="1" t="s">
        <v>20</v>
      </c>
      <c r="I101" s="1" t="s">
        <v>21</v>
      </c>
      <c r="J101" s="1" t="s">
        <v>22</v>
      </c>
      <c r="K101" s="1" t="s">
        <v>23</v>
      </c>
      <c r="O101" s="4"/>
      <c r="P101" s="4"/>
    </row>
    <row r="102" spans="1:16" x14ac:dyDescent="0.25">
      <c r="A102" s="4" t="s">
        <v>551</v>
      </c>
      <c r="B102" s="4" t="s">
        <v>552</v>
      </c>
      <c r="C102" s="30">
        <v>8079776545</v>
      </c>
      <c r="D102" s="6" t="s">
        <v>553</v>
      </c>
      <c r="E102" s="4" t="s">
        <v>554</v>
      </c>
      <c r="F102" s="4">
        <v>8032429371</v>
      </c>
      <c r="G102" s="3" t="s">
        <v>555</v>
      </c>
      <c r="H102" s="1" t="s">
        <v>20</v>
      </c>
      <c r="I102" s="1" t="s">
        <v>21</v>
      </c>
      <c r="J102" s="1" t="s">
        <v>22</v>
      </c>
      <c r="K102" s="1" t="s">
        <v>23</v>
      </c>
      <c r="O102" s="4"/>
      <c r="P102" s="4"/>
    </row>
    <row r="103" spans="1:16" x14ac:dyDescent="0.25">
      <c r="A103" s="4" t="s">
        <v>556</v>
      </c>
      <c r="B103" s="4" t="s">
        <v>557</v>
      </c>
      <c r="C103" s="30">
        <v>971559225079</v>
      </c>
      <c r="D103" s="6" t="s">
        <v>558</v>
      </c>
      <c r="E103" s="4" t="s">
        <v>559</v>
      </c>
      <c r="F103" s="4">
        <v>971526558167</v>
      </c>
      <c r="G103" s="3" t="s">
        <v>560</v>
      </c>
      <c r="H103" s="1" t="s">
        <v>20</v>
      </c>
      <c r="I103" s="1" t="s">
        <v>21</v>
      </c>
      <c r="J103" s="1" t="s">
        <v>22</v>
      </c>
      <c r="K103" s="1" t="s">
        <v>23</v>
      </c>
      <c r="O103" s="4"/>
      <c r="P103" s="4"/>
    </row>
    <row r="104" spans="1:16" x14ac:dyDescent="0.25">
      <c r="A104" s="4" t="s">
        <v>561</v>
      </c>
      <c r="B104" s="4" t="s">
        <v>562</v>
      </c>
      <c r="C104" s="30">
        <v>8033124242</v>
      </c>
      <c r="D104" s="6" t="s">
        <v>563</v>
      </c>
      <c r="E104" s="4" t="s">
        <v>564</v>
      </c>
      <c r="F104" s="4">
        <v>8027566622</v>
      </c>
      <c r="G104" s="3" t="s">
        <v>565</v>
      </c>
      <c r="H104" s="1" t="s">
        <v>20</v>
      </c>
      <c r="I104" s="1" t="s">
        <v>21</v>
      </c>
      <c r="J104" s="1" t="s">
        <v>22</v>
      </c>
      <c r="K104" s="1" t="s">
        <v>23</v>
      </c>
      <c r="O104" s="4"/>
      <c r="P104" s="4"/>
    </row>
    <row r="105" spans="1:16" x14ac:dyDescent="0.25">
      <c r="A105" s="4" t="s">
        <v>566</v>
      </c>
      <c r="B105" s="4" t="s">
        <v>567</v>
      </c>
      <c r="C105" s="30">
        <v>7030242908</v>
      </c>
      <c r="D105" s="6" t="s">
        <v>568</v>
      </c>
      <c r="E105" s="4" t="s">
        <v>569</v>
      </c>
      <c r="F105" s="4">
        <v>8030540044</v>
      </c>
      <c r="G105" s="3" t="s">
        <v>570</v>
      </c>
      <c r="H105" s="1" t="s">
        <v>20</v>
      </c>
      <c r="I105" s="1" t="s">
        <v>21</v>
      </c>
      <c r="J105" s="1" t="s">
        <v>22</v>
      </c>
      <c r="K105" s="1" t="s">
        <v>23</v>
      </c>
      <c r="O105" s="4"/>
      <c r="P105" s="4"/>
    </row>
    <row r="106" spans="1:16" x14ac:dyDescent="0.25">
      <c r="A106" s="4" t="s">
        <v>571</v>
      </c>
      <c r="B106" s="4" t="s">
        <v>572</v>
      </c>
      <c r="C106" s="30">
        <v>8032736328</v>
      </c>
      <c r="D106" s="6" t="s">
        <v>573</v>
      </c>
      <c r="E106" s="4"/>
      <c r="F106" s="4"/>
      <c r="G106" s="3" t="s">
        <v>574</v>
      </c>
      <c r="H106" s="1" t="s">
        <v>20</v>
      </c>
      <c r="I106" s="1" t="s">
        <v>21</v>
      </c>
      <c r="J106" s="1" t="s">
        <v>22</v>
      </c>
      <c r="K106" s="1" t="s">
        <v>23</v>
      </c>
      <c r="O106" s="4"/>
      <c r="P106" s="4"/>
    </row>
    <row r="107" spans="1:16" x14ac:dyDescent="0.25">
      <c r="A107" s="4" t="s">
        <v>575</v>
      </c>
      <c r="B107" s="4" t="s">
        <v>576</v>
      </c>
      <c r="C107" s="30">
        <v>8066681400</v>
      </c>
      <c r="D107" s="6" t="s">
        <v>577</v>
      </c>
      <c r="E107" s="4" t="s">
        <v>578</v>
      </c>
      <c r="F107" s="4">
        <v>8134425612</v>
      </c>
      <c r="G107" s="3" t="s">
        <v>579</v>
      </c>
      <c r="H107" s="1" t="s">
        <v>20</v>
      </c>
      <c r="I107" s="1" t="s">
        <v>21</v>
      </c>
      <c r="J107" s="1" t="s">
        <v>22</v>
      </c>
      <c r="K107" s="1" t="s">
        <v>23</v>
      </c>
      <c r="O107" s="4"/>
      <c r="P107" s="4"/>
    </row>
    <row r="108" spans="1:16" x14ac:dyDescent="0.25">
      <c r="A108" s="4" t="s">
        <v>580</v>
      </c>
      <c r="B108" s="4" t="s">
        <v>581</v>
      </c>
      <c r="C108" s="30">
        <v>4407914406470</v>
      </c>
      <c r="D108" s="6" t="s">
        <v>582</v>
      </c>
      <c r="E108" s="4" t="s">
        <v>583</v>
      </c>
      <c r="F108" s="4"/>
      <c r="G108" s="3" t="s">
        <v>584</v>
      </c>
      <c r="H108" s="1" t="s">
        <v>20</v>
      </c>
      <c r="I108" s="1" t="s">
        <v>21</v>
      </c>
      <c r="J108" s="1" t="s">
        <v>22</v>
      </c>
      <c r="K108" s="1" t="s">
        <v>23</v>
      </c>
      <c r="O108" s="4"/>
      <c r="P108" s="4"/>
    </row>
    <row r="109" spans="1:16" x14ac:dyDescent="0.25">
      <c r="A109" s="4" t="s">
        <v>585</v>
      </c>
      <c r="B109" s="4" t="s">
        <v>581</v>
      </c>
      <c r="C109" s="30">
        <v>4407914406470</v>
      </c>
      <c r="D109" s="6" t="s">
        <v>582</v>
      </c>
      <c r="E109" s="4" t="s">
        <v>586</v>
      </c>
      <c r="F109" s="4"/>
      <c r="G109" s="3" t="s">
        <v>587</v>
      </c>
      <c r="H109" s="1" t="s">
        <v>20</v>
      </c>
      <c r="I109" s="1" t="s">
        <v>21</v>
      </c>
      <c r="J109" s="1" t="s">
        <v>22</v>
      </c>
      <c r="K109" s="1" t="s">
        <v>23</v>
      </c>
      <c r="O109" s="4"/>
      <c r="P109" s="4"/>
    </row>
    <row r="110" spans="1:16" x14ac:dyDescent="0.25">
      <c r="A110" s="4" t="s">
        <v>588</v>
      </c>
      <c r="B110" s="4" t="s">
        <v>589</v>
      </c>
      <c r="C110" s="30">
        <v>8134007244</v>
      </c>
      <c r="D110" s="6" t="s">
        <v>590</v>
      </c>
      <c r="E110" s="4" t="s">
        <v>591</v>
      </c>
      <c r="F110" s="4">
        <v>8100559891</v>
      </c>
      <c r="G110" s="3" t="s">
        <v>592</v>
      </c>
      <c r="H110" s="1" t="s">
        <v>20</v>
      </c>
      <c r="I110" s="1" t="s">
        <v>21</v>
      </c>
      <c r="J110" s="1" t="s">
        <v>22</v>
      </c>
      <c r="K110" s="1" t="s">
        <v>23</v>
      </c>
      <c r="O110" s="4"/>
      <c r="P110" s="4"/>
    </row>
    <row r="111" spans="1:16" x14ac:dyDescent="0.25">
      <c r="A111" s="4" t="s">
        <v>593</v>
      </c>
      <c r="B111" s="4" t="s">
        <v>594</v>
      </c>
      <c r="C111" s="30">
        <v>8034099320</v>
      </c>
      <c r="D111" s="6" t="s">
        <v>595</v>
      </c>
      <c r="E111" s="4" t="s">
        <v>596</v>
      </c>
      <c r="F111" s="4">
        <v>803338278</v>
      </c>
      <c r="G111" s="3" t="s">
        <v>597</v>
      </c>
      <c r="H111" s="1" t="s">
        <v>20</v>
      </c>
      <c r="I111" s="1" t="s">
        <v>21</v>
      </c>
      <c r="J111" s="1" t="s">
        <v>22</v>
      </c>
      <c r="K111" s="1" t="s">
        <v>23</v>
      </c>
      <c r="O111" s="4"/>
      <c r="P111" s="4"/>
    </row>
    <row r="112" spans="1:16" x14ac:dyDescent="0.25">
      <c r="A112" s="4" t="s">
        <v>598</v>
      </c>
      <c r="B112" s="4" t="s">
        <v>599</v>
      </c>
      <c r="C112" s="29" t="s">
        <v>600</v>
      </c>
      <c r="D112" s="17" t="s">
        <v>601</v>
      </c>
      <c r="E112" s="4" t="s">
        <v>602</v>
      </c>
      <c r="F112" s="4"/>
      <c r="G112" s="3" t="s">
        <v>603</v>
      </c>
      <c r="H112" s="1" t="s">
        <v>20</v>
      </c>
      <c r="I112" s="1" t="s">
        <v>21</v>
      </c>
      <c r="J112" s="1" t="s">
        <v>22</v>
      </c>
      <c r="K112" s="1" t="s">
        <v>23</v>
      </c>
      <c r="O112" s="4"/>
      <c r="P112" s="4"/>
    </row>
    <row r="113" spans="1:16" x14ac:dyDescent="0.25">
      <c r="A113" s="4" t="s">
        <v>604</v>
      </c>
      <c r="B113" s="4" t="s">
        <v>605</v>
      </c>
      <c r="C113" s="29">
        <v>4915210115943</v>
      </c>
      <c r="D113" s="17" t="s">
        <v>606</v>
      </c>
      <c r="E113" s="4"/>
      <c r="F113" s="4"/>
      <c r="G113" s="3" t="s">
        <v>607</v>
      </c>
      <c r="H113" s="1" t="s">
        <v>20</v>
      </c>
      <c r="I113" s="1" t="s">
        <v>21</v>
      </c>
      <c r="J113" s="1" t="s">
        <v>22</v>
      </c>
      <c r="K113" s="1" t="s">
        <v>23</v>
      </c>
      <c r="O113" s="4"/>
      <c r="P113" s="4"/>
    </row>
    <row r="114" spans="1:16" x14ac:dyDescent="0.25">
      <c r="A114" s="4" t="s">
        <v>608</v>
      </c>
      <c r="B114" s="4" t="s">
        <v>609</v>
      </c>
      <c r="C114" s="29">
        <v>8099446030</v>
      </c>
      <c r="D114" s="17" t="s">
        <v>610</v>
      </c>
      <c r="E114" s="4" t="s">
        <v>611</v>
      </c>
      <c r="F114" s="4">
        <v>8023149323</v>
      </c>
      <c r="G114" s="3" t="s">
        <v>612</v>
      </c>
      <c r="H114" s="1" t="s">
        <v>20</v>
      </c>
      <c r="I114" s="1" t="s">
        <v>21</v>
      </c>
      <c r="J114" s="1" t="s">
        <v>22</v>
      </c>
      <c r="K114" s="1" t="s">
        <v>23</v>
      </c>
      <c r="O114" s="4"/>
      <c r="P114" s="4"/>
    </row>
    <row r="115" spans="1:16" x14ac:dyDescent="0.25">
      <c r="A115" s="4" t="s">
        <v>613</v>
      </c>
      <c r="B115" s="4" t="s">
        <v>614</v>
      </c>
      <c r="C115" s="27" t="s">
        <v>6176</v>
      </c>
      <c r="D115" s="6" t="s">
        <v>615</v>
      </c>
      <c r="E115" s="4"/>
      <c r="F115" s="4"/>
      <c r="G115" s="3" t="s">
        <v>616</v>
      </c>
      <c r="H115" s="1" t="s">
        <v>20</v>
      </c>
      <c r="I115" s="1" t="s">
        <v>21</v>
      </c>
      <c r="J115" s="1" t="s">
        <v>22</v>
      </c>
      <c r="K115" s="1" t="s">
        <v>23</v>
      </c>
      <c r="O115" s="7"/>
      <c r="P115" s="7"/>
    </row>
    <row r="116" spans="1:16" x14ac:dyDescent="0.25">
      <c r="A116" s="4" t="s">
        <v>617</v>
      </c>
      <c r="B116" s="4" t="s">
        <v>618</v>
      </c>
      <c r="C116" s="27"/>
      <c r="D116" s="6" t="s">
        <v>619</v>
      </c>
      <c r="E116" s="4"/>
      <c r="F116" s="4">
        <v>8037215746</v>
      </c>
      <c r="G116" s="3" t="s">
        <v>620</v>
      </c>
      <c r="H116" s="1" t="s">
        <v>20</v>
      </c>
      <c r="I116" s="1" t="s">
        <v>21</v>
      </c>
      <c r="J116" s="1" t="s">
        <v>22</v>
      </c>
      <c r="K116" s="1" t="s">
        <v>23</v>
      </c>
      <c r="O116" s="4"/>
      <c r="P116" s="4"/>
    </row>
    <row r="117" spans="1:16" x14ac:dyDescent="0.25">
      <c r="A117" s="4" t="s">
        <v>621</v>
      </c>
      <c r="B117" s="4" t="s">
        <v>622</v>
      </c>
      <c r="C117" s="30">
        <v>9063600079</v>
      </c>
      <c r="D117" s="10" t="s">
        <v>623</v>
      </c>
      <c r="E117" s="4" t="s">
        <v>624</v>
      </c>
      <c r="F117" s="4">
        <v>9068207388</v>
      </c>
      <c r="G117" s="3" t="s">
        <v>625</v>
      </c>
      <c r="H117" s="1" t="s">
        <v>20</v>
      </c>
      <c r="I117" s="1" t="s">
        <v>21</v>
      </c>
      <c r="J117" s="1" t="s">
        <v>22</v>
      </c>
      <c r="K117" s="1" t="s">
        <v>23</v>
      </c>
      <c r="O117" s="4"/>
      <c r="P117" s="4"/>
    </row>
    <row r="118" spans="1:16" x14ac:dyDescent="0.25">
      <c r="A118" s="7" t="s">
        <v>626</v>
      </c>
      <c r="B118" s="7" t="s">
        <v>627</v>
      </c>
      <c r="C118" s="31">
        <v>8126755304</v>
      </c>
      <c r="D118" s="9" t="s">
        <v>628</v>
      </c>
      <c r="E118" s="7" t="s">
        <v>629</v>
      </c>
      <c r="F118" s="7">
        <v>7058025825</v>
      </c>
      <c r="G118" s="3" t="s">
        <v>630</v>
      </c>
      <c r="H118" s="1" t="s">
        <v>20</v>
      </c>
      <c r="I118" s="1" t="s">
        <v>21</v>
      </c>
      <c r="J118" s="1" t="s">
        <v>22</v>
      </c>
      <c r="K118" s="1" t="s">
        <v>23</v>
      </c>
      <c r="O118" s="4"/>
      <c r="P118" s="4"/>
    </row>
    <row r="119" spans="1:16" x14ac:dyDescent="0.25">
      <c r="A119" s="4" t="s">
        <v>631</v>
      </c>
      <c r="B119" s="4" t="s">
        <v>632</v>
      </c>
      <c r="C119" s="30">
        <v>9019436525</v>
      </c>
      <c r="D119" s="6" t="s">
        <v>633</v>
      </c>
      <c r="E119" s="4" t="s">
        <v>634</v>
      </c>
      <c r="F119" s="4">
        <v>7013675223</v>
      </c>
      <c r="G119" s="3" t="s">
        <v>635</v>
      </c>
      <c r="H119" s="1" t="s">
        <v>20</v>
      </c>
      <c r="I119" s="1" t="s">
        <v>21</v>
      </c>
      <c r="J119" s="1" t="s">
        <v>22</v>
      </c>
      <c r="K119" s="1" t="s">
        <v>23</v>
      </c>
      <c r="O119" s="4"/>
      <c r="P119" s="4"/>
    </row>
    <row r="120" spans="1:16" x14ac:dyDescent="0.25">
      <c r="A120" s="4" t="s">
        <v>636</v>
      </c>
      <c r="B120" s="4" t="s">
        <v>637</v>
      </c>
      <c r="C120" s="30">
        <v>8130926458</v>
      </c>
      <c r="D120" s="6" t="s">
        <v>638</v>
      </c>
      <c r="E120" s="4" t="s">
        <v>639</v>
      </c>
      <c r="F120" s="4">
        <v>8034929491</v>
      </c>
      <c r="G120" s="3" t="s">
        <v>640</v>
      </c>
      <c r="H120" s="1" t="s">
        <v>20</v>
      </c>
      <c r="I120" s="1" t="s">
        <v>21</v>
      </c>
      <c r="J120" s="1" t="s">
        <v>22</v>
      </c>
      <c r="K120" s="1" t="s">
        <v>23</v>
      </c>
      <c r="O120" s="4"/>
      <c r="P120" s="4"/>
    </row>
    <row r="121" spans="1:16" x14ac:dyDescent="0.25">
      <c r="A121" s="4" t="s">
        <v>641</v>
      </c>
      <c r="B121" s="4" t="s">
        <v>642</v>
      </c>
      <c r="C121" s="30">
        <v>3012634750</v>
      </c>
      <c r="D121" s="6" t="s">
        <v>643</v>
      </c>
      <c r="E121" s="4" t="s">
        <v>644</v>
      </c>
      <c r="F121" s="4">
        <v>8086662244</v>
      </c>
      <c r="G121" s="3" t="s">
        <v>645</v>
      </c>
      <c r="H121" s="1" t="s">
        <v>20</v>
      </c>
      <c r="I121" s="1" t="s">
        <v>21</v>
      </c>
      <c r="J121" s="1" t="s">
        <v>22</v>
      </c>
      <c r="K121" s="1" t="s">
        <v>23</v>
      </c>
      <c r="O121" s="4"/>
      <c r="P121" s="4"/>
    </row>
    <row r="122" spans="1:16" x14ac:dyDescent="0.25">
      <c r="A122" s="4" t="s">
        <v>646</v>
      </c>
      <c r="B122" s="4" t="s">
        <v>647</v>
      </c>
      <c r="C122" s="30">
        <v>8066816664</v>
      </c>
      <c r="D122" s="6" t="s">
        <v>648</v>
      </c>
      <c r="E122" s="4" t="s">
        <v>649</v>
      </c>
      <c r="F122" s="4">
        <v>8080552590</v>
      </c>
      <c r="G122" s="3" t="s">
        <v>650</v>
      </c>
      <c r="H122" s="1" t="s">
        <v>20</v>
      </c>
      <c r="I122" s="1" t="s">
        <v>21</v>
      </c>
      <c r="J122" s="1" t="s">
        <v>22</v>
      </c>
      <c r="K122" s="1" t="s">
        <v>23</v>
      </c>
      <c r="O122" s="4"/>
      <c r="P122" s="4"/>
    </row>
    <row r="123" spans="1:16" x14ac:dyDescent="0.25">
      <c r="A123" s="4" t="s">
        <v>651</v>
      </c>
      <c r="B123" s="4" t="s">
        <v>652</v>
      </c>
      <c r="C123" s="30">
        <v>7034834338</v>
      </c>
      <c r="D123" s="6" t="s">
        <v>653</v>
      </c>
      <c r="E123" s="4" t="s">
        <v>654</v>
      </c>
      <c r="F123" s="4">
        <v>8131980070</v>
      </c>
      <c r="G123" s="3" t="s">
        <v>655</v>
      </c>
      <c r="H123" s="1" t="s">
        <v>20</v>
      </c>
      <c r="I123" s="1" t="s">
        <v>21</v>
      </c>
      <c r="J123" s="1" t="s">
        <v>22</v>
      </c>
      <c r="K123" s="1" t="s">
        <v>23</v>
      </c>
      <c r="O123" s="4"/>
      <c r="P123" s="4"/>
    </row>
    <row r="124" spans="1:16" x14ac:dyDescent="0.25">
      <c r="A124" s="4" t="s">
        <v>656</v>
      </c>
      <c r="B124" s="4" t="s">
        <v>657</v>
      </c>
      <c r="C124" s="30">
        <v>8138524141</v>
      </c>
      <c r="D124" s="6" t="s">
        <v>658</v>
      </c>
      <c r="E124" s="4" t="s">
        <v>659</v>
      </c>
      <c r="F124" s="4">
        <v>8028523330</v>
      </c>
      <c r="G124" s="3" t="s">
        <v>660</v>
      </c>
      <c r="H124" s="1" t="s">
        <v>20</v>
      </c>
      <c r="I124" s="1" t="s">
        <v>21</v>
      </c>
      <c r="J124" s="1" t="s">
        <v>22</v>
      </c>
      <c r="K124" s="1" t="s">
        <v>23</v>
      </c>
      <c r="O124" s="4"/>
      <c r="P124" s="4"/>
    </row>
    <row r="125" spans="1:16" x14ac:dyDescent="0.25">
      <c r="A125" s="4" t="s">
        <v>661</v>
      </c>
      <c r="B125" s="4" t="s">
        <v>662</v>
      </c>
      <c r="C125" s="30">
        <v>8023224155</v>
      </c>
      <c r="D125" s="6" t="s">
        <v>663</v>
      </c>
      <c r="E125" s="4" t="s">
        <v>664</v>
      </c>
      <c r="F125" s="4">
        <v>8082000035</v>
      </c>
      <c r="G125" s="3" t="s">
        <v>665</v>
      </c>
      <c r="H125" s="1" t="s">
        <v>20</v>
      </c>
      <c r="I125" s="1" t="s">
        <v>21</v>
      </c>
      <c r="J125" s="1" t="s">
        <v>22</v>
      </c>
      <c r="K125" s="1" t="s">
        <v>23</v>
      </c>
      <c r="O125" s="4"/>
      <c r="P125" s="4"/>
    </row>
    <row r="126" spans="1:16" x14ac:dyDescent="0.25">
      <c r="A126" s="4" t="s">
        <v>666</v>
      </c>
      <c r="B126" s="4" t="s">
        <v>667</v>
      </c>
      <c r="C126" s="27" t="s">
        <v>6177</v>
      </c>
      <c r="D126" s="6" t="s">
        <v>668</v>
      </c>
      <c r="E126" s="4" t="s">
        <v>669</v>
      </c>
      <c r="F126" s="4">
        <v>7017998204</v>
      </c>
      <c r="G126" s="3" t="s">
        <v>670</v>
      </c>
      <c r="H126" s="1" t="s">
        <v>20</v>
      </c>
      <c r="I126" s="1" t="s">
        <v>21</v>
      </c>
      <c r="J126" s="1" t="s">
        <v>22</v>
      </c>
      <c r="K126" s="1" t="s">
        <v>23</v>
      </c>
      <c r="O126" s="4"/>
      <c r="P126" s="4"/>
    </row>
    <row r="127" spans="1:16" x14ac:dyDescent="0.25">
      <c r="A127" s="4" t="s">
        <v>671</v>
      </c>
      <c r="B127" s="4" t="s">
        <v>672</v>
      </c>
      <c r="C127" s="27">
        <v>8023456231</v>
      </c>
      <c r="D127" s="6" t="s">
        <v>673</v>
      </c>
      <c r="E127" s="4" t="s">
        <v>674</v>
      </c>
      <c r="F127" s="4">
        <v>9062657756</v>
      </c>
      <c r="G127" s="3" t="s">
        <v>675</v>
      </c>
      <c r="H127" s="1" t="s">
        <v>20</v>
      </c>
      <c r="I127" s="1" t="s">
        <v>21</v>
      </c>
      <c r="J127" s="1" t="s">
        <v>22</v>
      </c>
      <c r="K127" s="1" t="s">
        <v>23</v>
      </c>
      <c r="O127" s="4"/>
      <c r="P127" s="4"/>
    </row>
    <row r="128" spans="1:16" x14ac:dyDescent="0.25">
      <c r="A128" s="4" t="s">
        <v>676</v>
      </c>
      <c r="B128" s="4" t="s">
        <v>677</v>
      </c>
      <c r="C128" s="27"/>
      <c r="D128" s="6" t="s">
        <v>678</v>
      </c>
      <c r="E128" s="4" t="s">
        <v>679</v>
      </c>
      <c r="F128" s="4">
        <v>9090887385</v>
      </c>
      <c r="G128" s="3" t="s">
        <v>680</v>
      </c>
      <c r="H128" s="1" t="s">
        <v>20</v>
      </c>
      <c r="I128" s="1" t="s">
        <v>21</v>
      </c>
      <c r="J128" s="1" t="s">
        <v>22</v>
      </c>
      <c r="K128" s="1" t="s">
        <v>23</v>
      </c>
      <c r="O128" s="4"/>
      <c r="P128" s="4"/>
    </row>
    <row r="129" spans="1:16" x14ac:dyDescent="0.25">
      <c r="A129" s="4" t="s">
        <v>681</v>
      </c>
      <c r="B129" s="4" t="s">
        <v>682</v>
      </c>
      <c r="C129" s="30">
        <v>7036556413</v>
      </c>
      <c r="D129" s="6" t="s">
        <v>683</v>
      </c>
      <c r="E129" s="4" t="s">
        <v>684</v>
      </c>
      <c r="F129" s="4">
        <v>9037073296</v>
      </c>
      <c r="G129" s="3" t="s">
        <v>685</v>
      </c>
      <c r="H129" s="1" t="s">
        <v>20</v>
      </c>
      <c r="I129" s="1" t="s">
        <v>21</v>
      </c>
      <c r="J129" s="1" t="s">
        <v>22</v>
      </c>
      <c r="K129" s="1" t="s">
        <v>23</v>
      </c>
      <c r="O129" s="4"/>
      <c r="P129" s="4"/>
    </row>
    <row r="130" spans="1:16" x14ac:dyDescent="0.25">
      <c r="A130" s="4" t="s">
        <v>686</v>
      </c>
      <c r="B130" s="4" t="s">
        <v>687</v>
      </c>
      <c r="C130" s="30">
        <v>9089246349</v>
      </c>
      <c r="D130" s="6" t="s">
        <v>688</v>
      </c>
      <c r="E130" s="4" t="s">
        <v>689</v>
      </c>
      <c r="F130" s="4">
        <v>9061347091</v>
      </c>
      <c r="G130" s="3" t="s">
        <v>690</v>
      </c>
      <c r="H130" s="1" t="s">
        <v>20</v>
      </c>
      <c r="I130" s="1" t="s">
        <v>21</v>
      </c>
      <c r="J130" s="1" t="s">
        <v>22</v>
      </c>
      <c r="K130" s="1" t="s">
        <v>23</v>
      </c>
      <c r="O130" s="4"/>
      <c r="P130" s="4"/>
    </row>
    <row r="131" spans="1:16" x14ac:dyDescent="0.25">
      <c r="A131" s="4" t="s">
        <v>691</v>
      </c>
      <c r="B131" s="4" t="s">
        <v>692</v>
      </c>
      <c r="C131" s="30">
        <v>8038608079</v>
      </c>
      <c r="D131" s="6" t="s">
        <v>693</v>
      </c>
      <c r="E131" s="4" t="s">
        <v>694</v>
      </c>
      <c r="F131" s="4">
        <v>8038608079</v>
      </c>
      <c r="G131" s="3" t="s">
        <v>695</v>
      </c>
      <c r="H131" s="1" t="s">
        <v>20</v>
      </c>
      <c r="I131" s="1" t="s">
        <v>21</v>
      </c>
      <c r="J131" s="1" t="s">
        <v>22</v>
      </c>
      <c r="K131" s="1" t="s">
        <v>23</v>
      </c>
      <c r="O131" s="4"/>
      <c r="P131" s="4"/>
    </row>
    <row r="132" spans="1:16" x14ac:dyDescent="0.25">
      <c r="A132" s="4" t="s">
        <v>696</v>
      </c>
      <c r="B132" s="4" t="s">
        <v>697</v>
      </c>
      <c r="C132" s="30">
        <v>8033873636</v>
      </c>
      <c r="D132" s="6" t="s">
        <v>698</v>
      </c>
      <c r="E132" s="4" t="s">
        <v>699</v>
      </c>
      <c r="F132" s="4">
        <v>8184833366</v>
      </c>
      <c r="G132" s="3" t="s">
        <v>700</v>
      </c>
      <c r="H132" s="1" t="s">
        <v>20</v>
      </c>
      <c r="I132" s="1" t="s">
        <v>21</v>
      </c>
      <c r="J132" s="1" t="s">
        <v>22</v>
      </c>
      <c r="K132" s="1" t="s">
        <v>23</v>
      </c>
      <c r="O132" s="4"/>
      <c r="P132" s="4"/>
    </row>
    <row r="133" spans="1:16" x14ac:dyDescent="0.25">
      <c r="A133" s="4" t="s">
        <v>701</v>
      </c>
      <c r="B133" s="4" t="s">
        <v>702</v>
      </c>
      <c r="C133" s="30">
        <v>7038825126</v>
      </c>
      <c r="D133" s="6" t="s">
        <v>703</v>
      </c>
      <c r="E133" s="4" t="s">
        <v>704</v>
      </c>
      <c r="F133" s="4">
        <v>8146114008</v>
      </c>
      <c r="G133" s="3" t="s">
        <v>705</v>
      </c>
      <c r="H133" s="1" t="s">
        <v>20</v>
      </c>
      <c r="I133" s="1" t="s">
        <v>21</v>
      </c>
      <c r="J133" s="1" t="s">
        <v>22</v>
      </c>
      <c r="K133" s="1" t="s">
        <v>23</v>
      </c>
      <c r="O133" s="4"/>
      <c r="P133" s="4"/>
    </row>
    <row r="134" spans="1:16" x14ac:dyDescent="0.25">
      <c r="A134" s="4" t="s">
        <v>706</v>
      </c>
      <c r="B134" s="4" t="s">
        <v>707</v>
      </c>
      <c r="C134" s="30">
        <v>8033250434</v>
      </c>
      <c r="D134" s="6" t="s">
        <v>708</v>
      </c>
      <c r="E134" s="4" t="s">
        <v>709</v>
      </c>
      <c r="F134" s="4">
        <v>7064383029</v>
      </c>
      <c r="G134" s="3" t="s">
        <v>710</v>
      </c>
      <c r="H134" s="1" t="s">
        <v>20</v>
      </c>
      <c r="I134" s="1" t="s">
        <v>21</v>
      </c>
      <c r="J134" s="1" t="s">
        <v>22</v>
      </c>
      <c r="K134" s="1" t="s">
        <v>23</v>
      </c>
      <c r="O134" s="4"/>
      <c r="P134" s="4"/>
    </row>
    <row r="135" spans="1:16" x14ac:dyDescent="0.25">
      <c r="A135" s="4" t="s">
        <v>711</v>
      </c>
      <c r="B135" s="4" t="s">
        <v>498</v>
      </c>
      <c r="C135" s="30">
        <v>8038732163</v>
      </c>
      <c r="D135" s="6" t="s">
        <v>712</v>
      </c>
      <c r="E135" s="4" t="s">
        <v>500</v>
      </c>
      <c r="F135" s="4">
        <v>7061192856</v>
      </c>
      <c r="G135" s="3" t="s">
        <v>713</v>
      </c>
      <c r="H135" s="1" t="s">
        <v>20</v>
      </c>
      <c r="I135" s="1" t="s">
        <v>21</v>
      </c>
      <c r="J135" s="1" t="s">
        <v>22</v>
      </c>
      <c r="K135" s="1" t="s">
        <v>23</v>
      </c>
      <c r="O135" s="4"/>
      <c r="P135" s="4"/>
    </row>
    <row r="136" spans="1:16" x14ac:dyDescent="0.25">
      <c r="A136" s="4" t="s">
        <v>714</v>
      </c>
      <c r="B136" s="4" t="s">
        <v>715</v>
      </c>
      <c r="C136" s="27" t="s">
        <v>6178</v>
      </c>
      <c r="D136" s="17" t="s">
        <v>716</v>
      </c>
      <c r="E136" s="4"/>
      <c r="F136" s="4">
        <v>5163567112</v>
      </c>
      <c r="G136" s="3" t="s">
        <v>717</v>
      </c>
      <c r="H136" s="1" t="s">
        <v>20</v>
      </c>
      <c r="I136" s="1" t="s">
        <v>21</v>
      </c>
      <c r="J136" s="1" t="s">
        <v>22</v>
      </c>
      <c r="K136" s="1" t="s">
        <v>23</v>
      </c>
      <c r="O136" s="4"/>
      <c r="P136" s="4"/>
    </row>
    <row r="137" spans="1:16" x14ac:dyDescent="0.25">
      <c r="A137" s="4" t="s">
        <v>718</v>
      </c>
      <c r="B137" s="4" t="s">
        <v>719</v>
      </c>
      <c r="C137" s="30">
        <v>8057477102</v>
      </c>
      <c r="D137" s="6" t="s">
        <v>720</v>
      </c>
      <c r="E137" s="4" t="s">
        <v>721</v>
      </c>
      <c r="F137" s="4">
        <v>8057477102</v>
      </c>
      <c r="G137" s="3" t="s">
        <v>722</v>
      </c>
      <c r="H137" s="1" t="s">
        <v>20</v>
      </c>
      <c r="I137" s="1" t="s">
        <v>21</v>
      </c>
      <c r="J137" s="1" t="s">
        <v>22</v>
      </c>
      <c r="K137" s="1" t="s">
        <v>23</v>
      </c>
      <c r="O137" s="4"/>
      <c r="P137" s="4"/>
    </row>
    <row r="138" spans="1:16" x14ac:dyDescent="0.25">
      <c r="A138" s="4" t="s">
        <v>723</v>
      </c>
      <c r="B138" s="4" t="s">
        <v>724</v>
      </c>
      <c r="C138" s="30">
        <v>8132789281</v>
      </c>
      <c r="D138" s="6" t="s">
        <v>725</v>
      </c>
      <c r="E138" s="4" t="s">
        <v>726</v>
      </c>
      <c r="F138" s="4">
        <v>8167866821</v>
      </c>
      <c r="G138" s="3" t="s">
        <v>727</v>
      </c>
      <c r="H138" s="1" t="s">
        <v>20</v>
      </c>
      <c r="I138" s="1" t="s">
        <v>21</v>
      </c>
      <c r="J138" s="1" t="s">
        <v>22</v>
      </c>
      <c r="K138" s="1" t="s">
        <v>23</v>
      </c>
      <c r="O138" s="4"/>
      <c r="P138" s="4"/>
    </row>
    <row r="139" spans="1:16" x14ac:dyDescent="0.25">
      <c r="A139" s="4" t="s">
        <v>728</v>
      </c>
      <c r="B139" s="4" t="s">
        <v>729</v>
      </c>
      <c r="C139" s="30">
        <v>8033731316</v>
      </c>
      <c r="D139" s="6" t="s">
        <v>730</v>
      </c>
      <c r="E139" s="4" t="s">
        <v>731</v>
      </c>
      <c r="F139" s="4"/>
      <c r="G139" s="3" t="s">
        <v>732</v>
      </c>
      <c r="H139" s="1" t="s">
        <v>20</v>
      </c>
      <c r="I139" s="1" t="s">
        <v>21</v>
      </c>
      <c r="J139" s="1" t="s">
        <v>22</v>
      </c>
      <c r="K139" s="1" t="s">
        <v>23</v>
      </c>
      <c r="O139" s="4"/>
      <c r="P139" s="4"/>
    </row>
    <row r="140" spans="1:16" x14ac:dyDescent="0.25">
      <c r="A140" s="4" t="s">
        <v>733</v>
      </c>
      <c r="B140" s="4" t="s">
        <v>734</v>
      </c>
      <c r="C140" s="30">
        <v>8184340476</v>
      </c>
      <c r="D140" s="6" t="s">
        <v>735</v>
      </c>
      <c r="E140" s="4" t="s">
        <v>736</v>
      </c>
      <c r="F140" s="4"/>
      <c r="G140" s="3" t="s">
        <v>737</v>
      </c>
      <c r="H140" s="1" t="s">
        <v>20</v>
      </c>
      <c r="I140" s="1" t="s">
        <v>21</v>
      </c>
      <c r="J140" s="1" t="s">
        <v>22</v>
      </c>
      <c r="K140" s="1" t="s">
        <v>23</v>
      </c>
      <c r="O140" s="4"/>
      <c r="P140" s="4"/>
    </row>
    <row r="141" spans="1:16" x14ac:dyDescent="0.25">
      <c r="A141" s="4" t="s">
        <v>738</v>
      </c>
      <c r="B141" s="4" t="s">
        <v>739</v>
      </c>
      <c r="C141" s="30">
        <v>8188907212</v>
      </c>
      <c r="D141" s="4"/>
      <c r="E141" s="4" t="s">
        <v>740</v>
      </c>
      <c r="F141" s="4">
        <v>9018268270</v>
      </c>
      <c r="G141" s="3" t="s">
        <v>741</v>
      </c>
      <c r="H141" s="1" t="s">
        <v>20</v>
      </c>
      <c r="I141" s="1" t="s">
        <v>21</v>
      </c>
      <c r="J141" s="1" t="s">
        <v>22</v>
      </c>
      <c r="K141" s="1" t="s">
        <v>23</v>
      </c>
      <c r="O141" s="4"/>
      <c r="P141" s="4"/>
    </row>
    <row r="142" spans="1:16" x14ac:dyDescent="0.25">
      <c r="A142" s="4" t="s">
        <v>742</v>
      </c>
      <c r="B142" s="4" t="s">
        <v>743</v>
      </c>
      <c r="C142" s="30">
        <v>8109428917</v>
      </c>
      <c r="D142" s="6" t="s">
        <v>744</v>
      </c>
      <c r="E142" s="4" t="s">
        <v>745</v>
      </c>
      <c r="F142" s="4">
        <v>8033353755</v>
      </c>
      <c r="G142" s="3" t="s">
        <v>746</v>
      </c>
      <c r="H142" s="1" t="s">
        <v>20</v>
      </c>
      <c r="I142" s="1" t="s">
        <v>21</v>
      </c>
      <c r="J142" s="1" t="s">
        <v>22</v>
      </c>
      <c r="K142" s="1" t="s">
        <v>23</v>
      </c>
      <c r="O142" s="4"/>
      <c r="P142" s="4"/>
    </row>
    <row r="143" spans="1:16" x14ac:dyDescent="0.25">
      <c r="A143" s="4" t="s">
        <v>747</v>
      </c>
      <c r="B143" s="4" t="s">
        <v>748</v>
      </c>
      <c r="C143" s="30">
        <v>7032244611</v>
      </c>
      <c r="D143" s="6" t="s">
        <v>749</v>
      </c>
      <c r="E143" s="4" t="s">
        <v>750</v>
      </c>
      <c r="F143" s="4">
        <v>8133813933</v>
      </c>
      <c r="G143" s="3" t="s">
        <v>751</v>
      </c>
      <c r="H143" s="1" t="s">
        <v>20</v>
      </c>
      <c r="I143" s="1" t="s">
        <v>21</v>
      </c>
      <c r="J143" s="1" t="s">
        <v>22</v>
      </c>
      <c r="K143" s="1" t="s">
        <v>23</v>
      </c>
      <c r="O143" s="4"/>
      <c r="P143" s="4"/>
    </row>
    <row r="144" spans="1:16" x14ac:dyDescent="0.25">
      <c r="A144" s="4" t="s">
        <v>752</v>
      </c>
      <c r="B144" s="4" t="s">
        <v>753</v>
      </c>
      <c r="C144" s="30">
        <v>8037231539</v>
      </c>
      <c r="D144" s="6" t="s">
        <v>754</v>
      </c>
      <c r="E144" s="4" t="s">
        <v>755</v>
      </c>
      <c r="F144" s="4">
        <v>7060653838</v>
      </c>
      <c r="G144" s="3" t="s">
        <v>756</v>
      </c>
      <c r="H144" s="1" t="s">
        <v>20</v>
      </c>
      <c r="I144" s="1" t="s">
        <v>21</v>
      </c>
      <c r="J144" s="1" t="s">
        <v>22</v>
      </c>
      <c r="K144" s="1" t="s">
        <v>23</v>
      </c>
      <c r="O144" s="4"/>
      <c r="P144" s="4"/>
    </row>
    <row r="145" spans="1:16" x14ac:dyDescent="0.25">
      <c r="A145" s="4" t="s">
        <v>757</v>
      </c>
      <c r="B145" s="4" t="s">
        <v>758</v>
      </c>
      <c r="C145" s="30">
        <v>8032408877</v>
      </c>
      <c r="D145" s="6" t="s">
        <v>759</v>
      </c>
      <c r="E145" s="4" t="s">
        <v>760</v>
      </c>
      <c r="F145" s="4">
        <v>8068341975</v>
      </c>
      <c r="G145" s="3" t="s">
        <v>761</v>
      </c>
      <c r="H145" s="1" t="s">
        <v>20</v>
      </c>
      <c r="I145" s="1" t="s">
        <v>21</v>
      </c>
      <c r="J145" s="1" t="s">
        <v>22</v>
      </c>
      <c r="K145" s="1" t="s">
        <v>23</v>
      </c>
      <c r="O145" s="4"/>
      <c r="P145" s="4"/>
    </row>
    <row r="146" spans="1:16" x14ac:dyDescent="0.25">
      <c r="A146" s="4" t="s">
        <v>762</v>
      </c>
      <c r="B146" s="4" t="s">
        <v>763</v>
      </c>
      <c r="C146" s="30">
        <v>8023709531</v>
      </c>
      <c r="D146" s="6" t="s">
        <v>764</v>
      </c>
      <c r="E146" s="4" t="s">
        <v>765</v>
      </c>
      <c r="F146" s="4">
        <v>8033208577</v>
      </c>
      <c r="G146" s="3" t="s">
        <v>766</v>
      </c>
      <c r="H146" s="1" t="s">
        <v>20</v>
      </c>
      <c r="I146" s="1" t="s">
        <v>21</v>
      </c>
      <c r="J146" s="1" t="s">
        <v>22</v>
      </c>
      <c r="K146" s="1" t="s">
        <v>23</v>
      </c>
      <c r="O146" s="4"/>
      <c r="P146" s="4"/>
    </row>
    <row r="147" spans="1:16" x14ac:dyDescent="0.25">
      <c r="A147" s="4" t="s">
        <v>767</v>
      </c>
      <c r="B147" s="4" t="s">
        <v>768</v>
      </c>
      <c r="C147" s="30">
        <v>8037715023</v>
      </c>
      <c r="D147" s="6" t="s">
        <v>769</v>
      </c>
      <c r="E147" s="4" t="s">
        <v>770</v>
      </c>
      <c r="F147" s="4">
        <v>8054552765</v>
      </c>
      <c r="G147" s="3" t="s">
        <v>771</v>
      </c>
      <c r="H147" s="1" t="s">
        <v>20</v>
      </c>
      <c r="I147" s="1" t="s">
        <v>21</v>
      </c>
      <c r="J147" s="1" t="s">
        <v>22</v>
      </c>
      <c r="K147" s="1" t="s">
        <v>23</v>
      </c>
      <c r="O147" s="4"/>
      <c r="P147" s="4"/>
    </row>
    <row r="148" spans="1:16" x14ac:dyDescent="0.25">
      <c r="A148" s="4" t="s">
        <v>772</v>
      </c>
      <c r="B148" s="4" t="s">
        <v>773</v>
      </c>
      <c r="C148" s="30">
        <v>7064466317</v>
      </c>
      <c r="D148" s="6" t="s">
        <v>774</v>
      </c>
      <c r="E148" s="4" t="s">
        <v>775</v>
      </c>
      <c r="F148" s="4"/>
      <c r="G148" s="3" t="s">
        <v>776</v>
      </c>
      <c r="H148" s="1" t="s">
        <v>20</v>
      </c>
      <c r="I148" s="1" t="s">
        <v>21</v>
      </c>
      <c r="J148" s="1" t="s">
        <v>22</v>
      </c>
      <c r="K148" s="1" t="s">
        <v>23</v>
      </c>
      <c r="O148" s="4"/>
      <c r="P148" s="4"/>
    </row>
    <row r="149" spans="1:16" x14ac:dyDescent="0.25">
      <c r="A149" s="4" t="s">
        <v>777</v>
      </c>
      <c r="B149" s="4" t="s">
        <v>778</v>
      </c>
      <c r="C149" s="30">
        <v>8035330251</v>
      </c>
      <c r="D149" s="6" t="s">
        <v>779</v>
      </c>
      <c r="E149" s="4" t="s">
        <v>780</v>
      </c>
      <c r="F149" s="4">
        <v>8136555528</v>
      </c>
      <c r="G149" s="3" t="s">
        <v>781</v>
      </c>
      <c r="H149" s="1" t="s">
        <v>20</v>
      </c>
      <c r="I149" s="1" t="s">
        <v>21</v>
      </c>
      <c r="J149" s="1" t="s">
        <v>22</v>
      </c>
      <c r="K149" s="1" t="s">
        <v>23</v>
      </c>
      <c r="O149" s="4"/>
      <c r="P149" s="4"/>
    </row>
    <row r="150" spans="1:16" x14ac:dyDescent="0.25">
      <c r="A150" s="4" t="s">
        <v>782</v>
      </c>
      <c r="B150" s="4" t="s">
        <v>783</v>
      </c>
      <c r="C150" s="30">
        <v>7065257884</v>
      </c>
      <c r="D150" s="6" t="s">
        <v>784</v>
      </c>
      <c r="E150" s="4" t="s">
        <v>785</v>
      </c>
      <c r="F150" s="4">
        <v>9060661566</v>
      </c>
      <c r="G150" s="3" t="s">
        <v>786</v>
      </c>
      <c r="H150" s="1" t="s">
        <v>20</v>
      </c>
      <c r="I150" s="1" t="s">
        <v>21</v>
      </c>
      <c r="J150" s="1" t="s">
        <v>22</v>
      </c>
      <c r="K150" s="1" t="s">
        <v>23</v>
      </c>
      <c r="O150" s="4"/>
      <c r="P150" s="4"/>
    </row>
    <row r="151" spans="1:16" x14ac:dyDescent="0.25">
      <c r="A151" s="4" t="s">
        <v>787</v>
      </c>
      <c r="B151" s="4" t="s">
        <v>788</v>
      </c>
      <c r="C151" s="30">
        <v>8084427600</v>
      </c>
      <c r="D151" s="6" t="s">
        <v>789</v>
      </c>
      <c r="E151" s="4" t="s">
        <v>790</v>
      </c>
      <c r="F151" s="4">
        <v>8060540643</v>
      </c>
      <c r="G151" s="3" t="s">
        <v>791</v>
      </c>
      <c r="H151" s="1" t="s">
        <v>20</v>
      </c>
      <c r="I151" s="1" t="s">
        <v>21</v>
      </c>
      <c r="J151" s="1" t="s">
        <v>22</v>
      </c>
      <c r="K151" s="1" t="s">
        <v>23</v>
      </c>
      <c r="O151" s="4"/>
      <c r="P151" s="4"/>
    </row>
    <row r="152" spans="1:16" x14ac:dyDescent="0.25">
      <c r="A152" s="4" t="s">
        <v>792</v>
      </c>
      <c r="B152" s="4" t="s">
        <v>793</v>
      </c>
      <c r="C152" s="30">
        <v>8063519412</v>
      </c>
      <c r="D152" s="6" t="s">
        <v>794</v>
      </c>
      <c r="E152" s="4" t="s">
        <v>795</v>
      </c>
      <c r="F152" s="4">
        <v>8038390790</v>
      </c>
      <c r="G152" s="3" t="s">
        <v>796</v>
      </c>
      <c r="H152" s="1" t="s">
        <v>20</v>
      </c>
      <c r="I152" s="1" t="s">
        <v>21</v>
      </c>
      <c r="J152" s="1" t="s">
        <v>22</v>
      </c>
      <c r="K152" s="1" t="s">
        <v>23</v>
      </c>
      <c r="O152" s="4"/>
      <c r="P152" s="4"/>
    </row>
    <row r="153" spans="1:16" x14ac:dyDescent="0.25">
      <c r="A153" s="4" t="s">
        <v>797</v>
      </c>
      <c r="B153" s="4" t="s">
        <v>798</v>
      </c>
      <c r="C153" s="30">
        <v>8035217666</v>
      </c>
      <c r="D153" s="6" t="s">
        <v>799</v>
      </c>
      <c r="E153" s="4" t="s">
        <v>800</v>
      </c>
      <c r="F153" s="4">
        <v>8139584999</v>
      </c>
      <c r="G153" s="3" t="s">
        <v>801</v>
      </c>
      <c r="H153" s="1" t="s">
        <v>20</v>
      </c>
      <c r="I153" s="1" t="s">
        <v>21</v>
      </c>
      <c r="J153" s="1" t="s">
        <v>22</v>
      </c>
      <c r="K153" s="1" t="s">
        <v>23</v>
      </c>
      <c r="O153" s="4"/>
      <c r="P153" s="4"/>
    </row>
    <row r="154" spans="1:16" x14ac:dyDescent="0.25">
      <c r="A154" s="4" t="s">
        <v>802</v>
      </c>
      <c r="B154" s="4" t="s">
        <v>803</v>
      </c>
      <c r="C154" s="27" t="s">
        <v>6179</v>
      </c>
      <c r="D154" s="6" t="s">
        <v>804</v>
      </c>
      <c r="E154" s="4" t="s">
        <v>805</v>
      </c>
      <c r="F154" s="4" t="s">
        <v>806</v>
      </c>
      <c r="G154" s="3" t="s">
        <v>807</v>
      </c>
      <c r="H154" s="1" t="s">
        <v>20</v>
      </c>
      <c r="I154" s="1" t="s">
        <v>21</v>
      </c>
      <c r="J154" s="1" t="s">
        <v>22</v>
      </c>
      <c r="K154" s="1" t="s">
        <v>23</v>
      </c>
      <c r="O154" s="4"/>
      <c r="P154" s="4"/>
    </row>
    <row r="155" spans="1:16" x14ac:dyDescent="0.25">
      <c r="A155" s="4" t="s">
        <v>808</v>
      </c>
      <c r="B155" s="4" t="s">
        <v>809</v>
      </c>
      <c r="C155" s="27" t="s">
        <v>6180</v>
      </c>
      <c r="D155" s="6" t="s">
        <v>810</v>
      </c>
      <c r="E155" s="4" t="s">
        <v>811</v>
      </c>
      <c r="F155" s="4"/>
      <c r="G155" s="3" t="s">
        <v>812</v>
      </c>
      <c r="H155" s="1" t="s">
        <v>20</v>
      </c>
      <c r="I155" s="1" t="s">
        <v>21</v>
      </c>
      <c r="J155" s="1" t="s">
        <v>22</v>
      </c>
      <c r="K155" s="1" t="s">
        <v>23</v>
      </c>
      <c r="O155" s="4"/>
      <c r="P155" s="4"/>
    </row>
    <row r="156" spans="1:16" x14ac:dyDescent="0.25">
      <c r="A156" s="4" t="s">
        <v>813</v>
      </c>
      <c r="B156" s="4" t="s">
        <v>814</v>
      </c>
      <c r="C156" s="30">
        <v>8149290803</v>
      </c>
      <c r="D156" s="6" t="s">
        <v>815</v>
      </c>
      <c r="E156" s="4" t="s">
        <v>816</v>
      </c>
      <c r="F156" s="4">
        <v>8149290805</v>
      </c>
      <c r="G156" s="3" t="s">
        <v>817</v>
      </c>
      <c r="H156" s="1" t="s">
        <v>20</v>
      </c>
      <c r="I156" s="1" t="s">
        <v>21</v>
      </c>
      <c r="J156" s="1" t="s">
        <v>22</v>
      </c>
      <c r="K156" s="1" t="s">
        <v>23</v>
      </c>
      <c r="O156" s="4"/>
      <c r="P156" s="4"/>
    </row>
    <row r="157" spans="1:16" x14ac:dyDescent="0.25">
      <c r="A157" s="4" t="s">
        <v>818</v>
      </c>
      <c r="B157" s="4" t="s">
        <v>819</v>
      </c>
      <c r="C157" s="30">
        <v>8034895616</v>
      </c>
      <c r="D157" s="6" t="s">
        <v>820</v>
      </c>
      <c r="E157" s="4" t="s">
        <v>821</v>
      </c>
      <c r="F157" s="4">
        <v>8034895616</v>
      </c>
      <c r="G157" s="3" t="s">
        <v>822</v>
      </c>
      <c r="H157" s="1" t="s">
        <v>20</v>
      </c>
      <c r="I157" s="1" t="s">
        <v>21</v>
      </c>
      <c r="J157" s="1" t="s">
        <v>22</v>
      </c>
      <c r="K157" s="1" t="s">
        <v>23</v>
      </c>
      <c r="O157" s="4"/>
      <c r="P157" s="4"/>
    </row>
    <row r="158" spans="1:16" x14ac:dyDescent="0.25">
      <c r="A158" s="4" t="s">
        <v>823</v>
      </c>
      <c r="B158" s="4" t="s">
        <v>824</v>
      </c>
      <c r="C158" s="30">
        <v>7069493395</v>
      </c>
      <c r="D158" s="6" t="s">
        <v>825</v>
      </c>
      <c r="E158" s="4" t="s">
        <v>826</v>
      </c>
      <c r="F158" s="4">
        <v>8033076953</v>
      </c>
      <c r="G158" s="3" t="s">
        <v>827</v>
      </c>
      <c r="H158" s="1" t="s">
        <v>20</v>
      </c>
      <c r="I158" s="1" t="s">
        <v>21</v>
      </c>
      <c r="J158" s="1" t="s">
        <v>22</v>
      </c>
      <c r="K158" s="1" t="s">
        <v>23</v>
      </c>
      <c r="O158" s="4"/>
      <c r="P158" s="4"/>
    </row>
    <row r="159" spans="1:16" x14ac:dyDescent="0.25">
      <c r="A159" s="4" t="s">
        <v>828</v>
      </c>
      <c r="B159" s="4" t="s">
        <v>829</v>
      </c>
      <c r="C159" s="30">
        <v>8035613724</v>
      </c>
      <c r="D159" s="6" t="s">
        <v>830</v>
      </c>
      <c r="E159" s="4" t="s">
        <v>831</v>
      </c>
      <c r="F159" s="4"/>
      <c r="G159" s="3" t="s">
        <v>832</v>
      </c>
      <c r="H159" s="1" t="s">
        <v>20</v>
      </c>
      <c r="I159" s="1" t="s">
        <v>21</v>
      </c>
      <c r="J159" s="1" t="s">
        <v>22</v>
      </c>
      <c r="K159" s="1" t="s">
        <v>23</v>
      </c>
      <c r="O159" s="4"/>
      <c r="P159" s="4"/>
    </row>
    <row r="160" spans="1:16" x14ac:dyDescent="0.25">
      <c r="A160" s="4" t="s">
        <v>833</v>
      </c>
      <c r="B160" s="4" t="s">
        <v>834</v>
      </c>
      <c r="C160" s="30">
        <v>8095221113</v>
      </c>
      <c r="D160" s="10" t="s">
        <v>835</v>
      </c>
      <c r="E160" s="4" t="s">
        <v>836</v>
      </c>
      <c r="F160" s="4">
        <v>805124177</v>
      </c>
      <c r="G160" s="3" t="s">
        <v>837</v>
      </c>
      <c r="H160" s="1" t="s">
        <v>20</v>
      </c>
      <c r="I160" s="1" t="s">
        <v>21</v>
      </c>
      <c r="J160" s="1" t="s">
        <v>22</v>
      </c>
      <c r="K160" s="1" t="s">
        <v>23</v>
      </c>
      <c r="O160" s="4"/>
      <c r="P160" s="4"/>
    </row>
    <row r="161" spans="1:16" x14ac:dyDescent="0.25">
      <c r="A161" s="4" t="s">
        <v>838</v>
      </c>
      <c r="B161" s="4" t="s">
        <v>839</v>
      </c>
      <c r="C161" s="30">
        <v>9011514588</v>
      </c>
      <c r="D161" s="4"/>
      <c r="E161" s="4" t="s">
        <v>840</v>
      </c>
      <c r="F161" s="4"/>
      <c r="G161" s="3" t="s">
        <v>841</v>
      </c>
      <c r="H161" s="1" t="s">
        <v>20</v>
      </c>
      <c r="I161" s="1" t="s">
        <v>21</v>
      </c>
      <c r="J161" s="1" t="s">
        <v>22</v>
      </c>
      <c r="K161" s="1" t="s">
        <v>23</v>
      </c>
      <c r="O161" s="4"/>
      <c r="P161" s="4"/>
    </row>
    <row r="162" spans="1:16" x14ac:dyDescent="0.25">
      <c r="A162" s="4" t="s">
        <v>842</v>
      </c>
      <c r="B162" s="4" t="s">
        <v>843</v>
      </c>
      <c r="C162" s="27" t="s">
        <v>6181</v>
      </c>
      <c r="D162" s="6" t="s">
        <v>844</v>
      </c>
      <c r="E162" s="4" t="s">
        <v>845</v>
      </c>
      <c r="F162" s="4" t="s">
        <v>846</v>
      </c>
      <c r="G162" s="3" t="s">
        <v>847</v>
      </c>
      <c r="H162" s="1" t="s">
        <v>20</v>
      </c>
      <c r="I162" s="1" t="s">
        <v>21</v>
      </c>
      <c r="J162" s="1" t="s">
        <v>22</v>
      </c>
      <c r="K162" s="1" t="s">
        <v>23</v>
      </c>
      <c r="O162" s="4"/>
      <c r="P162" s="4"/>
    </row>
    <row r="163" spans="1:16" x14ac:dyDescent="0.25">
      <c r="A163" s="4" t="s">
        <v>848</v>
      </c>
      <c r="B163" s="4" t="s">
        <v>849</v>
      </c>
      <c r="C163" s="27" t="s">
        <v>6182</v>
      </c>
      <c r="D163" s="6" t="s">
        <v>850</v>
      </c>
      <c r="E163" s="4" t="s">
        <v>851</v>
      </c>
      <c r="F163" s="4">
        <v>7883164639</v>
      </c>
      <c r="G163" s="3" t="s">
        <v>852</v>
      </c>
      <c r="H163" s="1" t="s">
        <v>20</v>
      </c>
      <c r="I163" s="1" t="s">
        <v>21</v>
      </c>
      <c r="J163" s="1" t="s">
        <v>22</v>
      </c>
      <c r="K163" s="1" t="s">
        <v>23</v>
      </c>
      <c r="O163" s="4"/>
      <c r="P163" s="4"/>
    </row>
    <row r="164" spans="1:16" x14ac:dyDescent="0.25">
      <c r="A164" s="4" t="s">
        <v>853</v>
      </c>
      <c r="B164" s="4" t="s">
        <v>854</v>
      </c>
      <c r="C164" s="30">
        <v>8037116812</v>
      </c>
      <c r="D164" s="6" t="s">
        <v>855</v>
      </c>
      <c r="E164" s="4" t="s">
        <v>856</v>
      </c>
      <c r="F164" s="4">
        <v>8037116812</v>
      </c>
      <c r="G164" s="3" t="s">
        <v>857</v>
      </c>
      <c r="H164" s="1" t="s">
        <v>20</v>
      </c>
      <c r="I164" s="1" t="s">
        <v>21</v>
      </c>
      <c r="J164" s="1" t="s">
        <v>22</v>
      </c>
      <c r="K164" s="1" t="s">
        <v>23</v>
      </c>
      <c r="O164" s="4"/>
      <c r="P164" s="4"/>
    </row>
    <row r="165" spans="1:16" x14ac:dyDescent="0.25">
      <c r="A165" s="4" t="s">
        <v>858</v>
      </c>
      <c r="B165" s="4" t="s">
        <v>859</v>
      </c>
      <c r="C165" s="30">
        <v>7068497435</v>
      </c>
      <c r="D165" s="4"/>
      <c r="E165" s="4" t="s">
        <v>860</v>
      </c>
      <c r="F165" s="4"/>
      <c r="G165" s="3" t="s">
        <v>861</v>
      </c>
      <c r="H165" s="1" t="s">
        <v>20</v>
      </c>
      <c r="I165" s="1" t="s">
        <v>21</v>
      </c>
      <c r="J165" s="1" t="s">
        <v>22</v>
      </c>
      <c r="K165" s="1" t="s">
        <v>23</v>
      </c>
      <c r="O165" s="4"/>
      <c r="P165" s="4"/>
    </row>
    <row r="166" spans="1:16" x14ac:dyDescent="0.25">
      <c r="A166" s="4" t="s">
        <v>862</v>
      </c>
      <c r="B166" s="4" t="s">
        <v>863</v>
      </c>
      <c r="C166" s="30">
        <v>8067216564</v>
      </c>
      <c r="D166" s="6" t="s">
        <v>864</v>
      </c>
      <c r="E166" s="4" t="s">
        <v>865</v>
      </c>
      <c r="F166" s="4">
        <v>8166240687</v>
      </c>
      <c r="G166" s="3" t="s">
        <v>866</v>
      </c>
      <c r="H166" s="1" t="s">
        <v>20</v>
      </c>
      <c r="I166" s="1" t="s">
        <v>21</v>
      </c>
      <c r="J166" s="1" t="s">
        <v>22</v>
      </c>
      <c r="K166" s="1" t="s">
        <v>23</v>
      </c>
      <c r="O166" s="4"/>
      <c r="P166" s="4"/>
    </row>
    <row r="167" spans="1:16" x14ac:dyDescent="0.25">
      <c r="A167" s="4" t="s">
        <v>867</v>
      </c>
      <c r="B167" s="4" t="s">
        <v>868</v>
      </c>
      <c r="C167" s="30">
        <v>9052034702</v>
      </c>
      <c r="D167" s="4"/>
      <c r="E167" s="4" t="s">
        <v>869</v>
      </c>
      <c r="F167" s="4">
        <v>8181789892</v>
      </c>
      <c r="G167" s="3" t="s">
        <v>870</v>
      </c>
      <c r="H167" s="1" t="s">
        <v>20</v>
      </c>
      <c r="I167" s="1" t="s">
        <v>21</v>
      </c>
      <c r="J167" s="1" t="s">
        <v>22</v>
      </c>
      <c r="K167" s="1" t="s">
        <v>23</v>
      </c>
      <c r="O167" s="4"/>
      <c r="P167" s="4"/>
    </row>
    <row r="168" spans="1:16" x14ac:dyDescent="0.25">
      <c r="A168" s="4" t="s">
        <v>871</v>
      </c>
      <c r="B168" s="4" t="s">
        <v>872</v>
      </c>
      <c r="C168" s="30">
        <v>8060700420</v>
      </c>
      <c r="D168" s="6" t="s">
        <v>873</v>
      </c>
      <c r="E168" s="4" t="s">
        <v>874</v>
      </c>
      <c r="F168" s="4">
        <v>8034889398</v>
      </c>
      <c r="G168" s="3" t="s">
        <v>875</v>
      </c>
      <c r="H168" s="1" t="s">
        <v>20</v>
      </c>
      <c r="I168" s="1" t="s">
        <v>21</v>
      </c>
      <c r="J168" s="1" t="s">
        <v>22</v>
      </c>
      <c r="K168" s="1" t="s">
        <v>23</v>
      </c>
      <c r="O168" s="4"/>
      <c r="P168" s="4"/>
    </row>
    <row r="169" spans="1:16" x14ac:dyDescent="0.25">
      <c r="A169" s="4" t="s">
        <v>876</v>
      </c>
      <c r="B169" s="4" t="s">
        <v>877</v>
      </c>
      <c r="C169" s="30">
        <v>9037337239</v>
      </c>
      <c r="D169" s="6" t="s">
        <v>878</v>
      </c>
      <c r="E169" s="4" t="s">
        <v>879</v>
      </c>
      <c r="F169" s="4">
        <v>9037337239</v>
      </c>
      <c r="G169" s="3" t="s">
        <v>880</v>
      </c>
      <c r="H169" s="1" t="s">
        <v>20</v>
      </c>
      <c r="I169" s="1" t="s">
        <v>21</v>
      </c>
      <c r="J169" s="1" t="s">
        <v>22</v>
      </c>
      <c r="K169" s="1" t="s">
        <v>23</v>
      </c>
      <c r="O169" s="4"/>
      <c r="P169" s="4"/>
    </row>
    <row r="170" spans="1:16" x14ac:dyDescent="0.25">
      <c r="A170" s="4" t="s">
        <v>881</v>
      </c>
      <c r="B170" s="4" t="s">
        <v>882</v>
      </c>
      <c r="C170" s="30">
        <v>8029941206</v>
      </c>
      <c r="D170" s="6" t="s">
        <v>883</v>
      </c>
      <c r="E170" s="4" t="s">
        <v>884</v>
      </c>
      <c r="F170" s="4">
        <v>8062126442</v>
      </c>
      <c r="G170" s="3" t="s">
        <v>885</v>
      </c>
      <c r="H170" s="1" t="s">
        <v>20</v>
      </c>
      <c r="I170" s="1" t="s">
        <v>21</v>
      </c>
      <c r="J170" s="1" t="s">
        <v>22</v>
      </c>
      <c r="K170" s="1" t="s">
        <v>23</v>
      </c>
      <c r="O170" s="4"/>
      <c r="P170" s="4"/>
    </row>
    <row r="171" spans="1:16" x14ac:dyDescent="0.25">
      <c r="A171" s="4" t="s">
        <v>886</v>
      </c>
      <c r="B171" s="4" t="s">
        <v>887</v>
      </c>
      <c r="C171" s="30">
        <v>7401262515</v>
      </c>
      <c r="D171" s="6" t="s">
        <v>888</v>
      </c>
      <c r="E171" s="4" t="s">
        <v>889</v>
      </c>
      <c r="F171" s="4">
        <v>7883164639</v>
      </c>
      <c r="G171" s="3" t="s">
        <v>890</v>
      </c>
      <c r="H171" s="1" t="s">
        <v>20</v>
      </c>
      <c r="I171" s="1" t="s">
        <v>21</v>
      </c>
      <c r="J171" s="1" t="s">
        <v>22</v>
      </c>
      <c r="K171" s="1" t="s">
        <v>23</v>
      </c>
      <c r="O171" s="4"/>
      <c r="P171" s="4"/>
    </row>
    <row r="172" spans="1:16" x14ac:dyDescent="0.25">
      <c r="A172" s="4" t="s">
        <v>891</v>
      </c>
      <c r="B172" s="4" t="s">
        <v>892</v>
      </c>
      <c r="C172" s="30">
        <v>12085965232</v>
      </c>
      <c r="D172" s="6" t="s">
        <v>893</v>
      </c>
      <c r="E172" s="4" t="s">
        <v>894</v>
      </c>
      <c r="F172" s="4">
        <v>12085965232</v>
      </c>
      <c r="G172" s="3" t="s">
        <v>895</v>
      </c>
      <c r="H172" s="1" t="s">
        <v>20</v>
      </c>
      <c r="I172" s="1" t="s">
        <v>21</v>
      </c>
      <c r="J172" s="1" t="s">
        <v>22</v>
      </c>
      <c r="K172" s="1" t="s">
        <v>23</v>
      </c>
      <c r="O172" s="4"/>
      <c r="P172" s="4"/>
    </row>
    <row r="173" spans="1:16" x14ac:dyDescent="0.25">
      <c r="A173" s="4" t="s">
        <v>896</v>
      </c>
      <c r="B173" s="4" t="s">
        <v>513</v>
      </c>
      <c r="C173" s="30">
        <v>8170288615</v>
      </c>
      <c r="D173" s="6" t="s">
        <v>897</v>
      </c>
      <c r="E173" s="4" t="s">
        <v>898</v>
      </c>
      <c r="F173" s="4"/>
      <c r="G173" s="3" t="s">
        <v>899</v>
      </c>
      <c r="H173" s="1" t="s">
        <v>20</v>
      </c>
      <c r="I173" s="1" t="s">
        <v>21</v>
      </c>
      <c r="J173" s="1" t="s">
        <v>22</v>
      </c>
      <c r="K173" s="1" t="s">
        <v>23</v>
      </c>
      <c r="O173" s="4"/>
      <c r="P173" s="4"/>
    </row>
    <row r="174" spans="1:16" x14ac:dyDescent="0.25">
      <c r="A174" s="4" t="s">
        <v>900</v>
      </c>
      <c r="B174" s="4" t="s">
        <v>901</v>
      </c>
      <c r="C174" s="30">
        <v>8141682929</v>
      </c>
      <c r="D174" s="6" t="s">
        <v>902</v>
      </c>
      <c r="E174" s="4" t="s">
        <v>903</v>
      </c>
      <c r="F174" s="4">
        <v>8126009916</v>
      </c>
      <c r="G174" s="3" t="s">
        <v>904</v>
      </c>
      <c r="H174" s="1" t="s">
        <v>20</v>
      </c>
      <c r="I174" s="1" t="s">
        <v>21</v>
      </c>
      <c r="J174" s="1" t="s">
        <v>22</v>
      </c>
      <c r="K174" s="1" t="s">
        <v>23</v>
      </c>
      <c r="O174" s="4"/>
      <c r="P174" s="4"/>
    </row>
    <row r="175" spans="1:16" x14ac:dyDescent="0.25">
      <c r="A175" s="4" t="s">
        <v>905</v>
      </c>
      <c r="B175" s="4" t="s">
        <v>906</v>
      </c>
      <c r="C175" s="30">
        <v>80784196434</v>
      </c>
      <c r="D175" s="6" t="s">
        <v>907</v>
      </c>
      <c r="E175" s="4" t="s">
        <v>908</v>
      </c>
      <c r="F175" s="4"/>
      <c r="G175" s="3" t="s">
        <v>909</v>
      </c>
      <c r="H175" s="1" t="s">
        <v>20</v>
      </c>
      <c r="I175" s="1" t="s">
        <v>21</v>
      </c>
      <c r="J175" s="1" t="s">
        <v>22</v>
      </c>
      <c r="K175" s="1" t="s">
        <v>23</v>
      </c>
      <c r="O175" s="4"/>
      <c r="P175" s="4"/>
    </row>
    <row r="176" spans="1:16" x14ac:dyDescent="0.25">
      <c r="A176" s="4" t="s">
        <v>910</v>
      </c>
      <c r="B176" s="4" t="s">
        <v>911</v>
      </c>
      <c r="C176" s="30">
        <v>8034185551</v>
      </c>
      <c r="D176" s="4"/>
      <c r="E176" s="4" t="s">
        <v>912</v>
      </c>
      <c r="F176" s="4">
        <v>8130089102</v>
      </c>
      <c r="G176" s="3" t="s">
        <v>913</v>
      </c>
      <c r="H176" s="1" t="s">
        <v>20</v>
      </c>
      <c r="I176" s="1" t="s">
        <v>21</v>
      </c>
      <c r="J176" s="1" t="s">
        <v>22</v>
      </c>
      <c r="K176" s="1" t="s">
        <v>23</v>
      </c>
      <c r="O176" s="4"/>
      <c r="P176" s="4"/>
    </row>
    <row r="177" spans="1:16" x14ac:dyDescent="0.25">
      <c r="A177" s="4" t="s">
        <v>914</v>
      </c>
      <c r="B177" s="4" t="s">
        <v>915</v>
      </c>
      <c r="C177" s="30">
        <v>8028161409</v>
      </c>
      <c r="D177" s="6" t="s">
        <v>916</v>
      </c>
      <c r="E177" s="4"/>
      <c r="F177" s="4"/>
      <c r="G177" s="3" t="s">
        <v>917</v>
      </c>
      <c r="H177" s="1" t="s">
        <v>20</v>
      </c>
      <c r="I177" s="1" t="s">
        <v>21</v>
      </c>
      <c r="J177" s="1" t="s">
        <v>22</v>
      </c>
      <c r="K177" s="1" t="s">
        <v>23</v>
      </c>
      <c r="O177" s="4"/>
      <c r="P177" s="4"/>
    </row>
    <row r="178" spans="1:16" x14ac:dyDescent="0.25">
      <c r="A178" s="4" t="s">
        <v>918</v>
      </c>
      <c r="B178" s="4" t="s">
        <v>919</v>
      </c>
      <c r="C178" s="30">
        <v>4915211922344</v>
      </c>
      <c r="D178" s="6" t="s">
        <v>920</v>
      </c>
      <c r="E178" s="4" t="s">
        <v>921</v>
      </c>
      <c r="F178" s="4"/>
      <c r="G178" s="3" t="s">
        <v>922</v>
      </c>
      <c r="H178" s="1" t="s">
        <v>20</v>
      </c>
      <c r="I178" s="1" t="s">
        <v>21</v>
      </c>
      <c r="J178" s="1" t="s">
        <v>22</v>
      </c>
      <c r="K178" s="1" t="s">
        <v>23</v>
      </c>
      <c r="O178" s="4"/>
      <c r="P178" s="4"/>
    </row>
    <row r="179" spans="1:16" x14ac:dyDescent="0.25">
      <c r="A179" s="4" t="s">
        <v>923</v>
      </c>
      <c r="B179" s="4" t="s">
        <v>924</v>
      </c>
      <c r="C179" s="30">
        <v>4317657883212</v>
      </c>
      <c r="D179" s="6" t="s">
        <v>925</v>
      </c>
      <c r="E179" s="4" t="s">
        <v>926</v>
      </c>
      <c r="F179" s="4"/>
      <c r="G179" s="3" t="s">
        <v>927</v>
      </c>
      <c r="H179" s="1" t="s">
        <v>20</v>
      </c>
      <c r="I179" s="1" t="s">
        <v>21</v>
      </c>
      <c r="J179" s="1" t="s">
        <v>22</v>
      </c>
      <c r="K179" s="1" t="s">
        <v>23</v>
      </c>
      <c r="O179" s="4"/>
      <c r="P179" s="4"/>
    </row>
    <row r="180" spans="1:16" x14ac:dyDescent="0.25">
      <c r="A180" s="4" t="s">
        <v>928</v>
      </c>
      <c r="B180" s="4" t="s">
        <v>929</v>
      </c>
      <c r="C180" s="30">
        <v>8176468217</v>
      </c>
      <c r="D180" s="6" t="s">
        <v>930</v>
      </c>
      <c r="E180" s="4" t="s">
        <v>931</v>
      </c>
      <c r="F180" s="4">
        <v>8127660708</v>
      </c>
      <c r="G180" s="3" t="s">
        <v>932</v>
      </c>
      <c r="H180" s="1" t="s">
        <v>20</v>
      </c>
      <c r="I180" s="1" t="s">
        <v>21</v>
      </c>
      <c r="J180" s="1" t="s">
        <v>22</v>
      </c>
      <c r="K180" s="1" t="s">
        <v>23</v>
      </c>
      <c r="O180" s="4"/>
      <c r="P180" s="4"/>
    </row>
    <row r="181" spans="1:16" x14ac:dyDescent="0.25">
      <c r="A181" s="4" t="s">
        <v>933</v>
      </c>
      <c r="B181" s="4" t="s">
        <v>934</v>
      </c>
      <c r="C181" s="30">
        <v>8033292661</v>
      </c>
      <c r="D181" s="6" t="s">
        <v>935</v>
      </c>
      <c r="E181" s="4" t="s">
        <v>936</v>
      </c>
      <c r="F181" s="4">
        <v>8037160138</v>
      </c>
      <c r="G181" s="3" t="s">
        <v>937</v>
      </c>
      <c r="H181" s="1" t="s">
        <v>20</v>
      </c>
      <c r="I181" s="1" t="s">
        <v>21</v>
      </c>
      <c r="J181" s="1" t="s">
        <v>22</v>
      </c>
      <c r="K181" s="1" t="s">
        <v>23</v>
      </c>
      <c r="O181" s="4"/>
      <c r="P181" s="4"/>
    </row>
    <row r="182" spans="1:16" x14ac:dyDescent="0.25">
      <c r="A182" s="4" t="s">
        <v>938</v>
      </c>
      <c r="B182" s="4" t="s">
        <v>939</v>
      </c>
      <c r="C182" s="30">
        <v>8026628399</v>
      </c>
      <c r="D182" s="4"/>
      <c r="E182" s="4" t="s">
        <v>940</v>
      </c>
      <c r="F182" s="4">
        <v>7087240192</v>
      </c>
      <c r="G182" s="3" t="s">
        <v>941</v>
      </c>
      <c r="H182" s="1" t="s">
        <v>20</v>
      </c>
      <c r="I182" s="1" t="s">
        <v>21</v>
      </c>
      <c r="J182" s="1" t="s">
        <v>22</v>
      </c>
      <c r="K182" s="1" t="s">
        <v>23</v>
      </c>
      <c r="O182" s="4"/>
      <c r="P182" s="4"/>
    </row>
    <row r="183" spans="1:16" x14ac:dyDescent="0.25">
      <c r="A183" s="4" t="s">
        <v>942</v>
      </c>
      <c r="B183" s="4" t="s">
        <v>513</v>
      </c>
      <c r="C183" s="30">
        <v>8170288615</v>
      </c>
      <c r="D183" s="6" t="s">
        <v>943</v>
      </c>
      <c r="E183" s="4" t="s">
        <v>944</v>
      </c>
      <c r="F183" s="4"/>
      <c r="G183" s="3" t="s">
        <v>945</v>
      </c>
      <c r="H183" s="1" t="s">
        <v>20</v>
      </c>
      <c r="I183" s="1" t="s">
        <v>21</v>
      </c>
      <c r="J183" s="1" t="s">
        <v>22</v>
      </c>
      <c r="K183" s="1" t="s">
        <v>23</v>
      </c>
      <c r="O183" s="4"/>
      <c r="P183" s="4"/>
    </row>
    <row r="184" spans="1:16" x14ac:dyDescent="0.25">
      <c r="A184" s="4" t="s">
        <v>946</v>
      </c>
      <c r="B184" s="4" t="s">
        <v>513</v>
      </c>
      <c r="C184" s="30">
        <v>8170288615</v>
      </c>
      <c r="D184" s="6" t="s">
        <v>947</v>
      </c>
      <c r="E184" s="4" t="s">
        <v>944</v>
      </c>
      <c r="F184" s="4"/>
      <c r="G184" s="3" t="s">
        <v>948</v>
      </c>
      <c r="H184" s="1" t="s">
        <v>20</v>
      </c>
      <c r="I184" s="1" t="s">
        <v>21</v>
      </c>
      <c r="J184" s="1" t="s">
        <v>22</v>
      </c>
      <c r="K184" s="1" t="s">
        <v>23</v>
      </c>
      <c r="O184" s="4"/>
      <c r="P184" s="4"/>
    </row>
    <row r="185" spans="1:16" x14ac:dyDescent="0.25">
      <c r="A185" s="4" t="s">
        <v>949</v>
      </c>
      <c r="B185" s="4" t="s">
        <v>950</v>
      </c>
      <c r="C185" s="30">
        <v>9070780703</v>
      </c>
      <c r="D185" s="6" t="s">
        <v>951</v>
      </c>
      <c r="E185" s="4"/>
      <c r="F185" s="4"/>
      <c r="G185" s="3" t="s">
        <v>952</v>
      </c>
      <c r="H185" s="1" t="s">
        <v>20</v>
      </c>
      <c r="I185" s="1" t="s">
        <v>21</v>
      </c>
      <c r="J185" s="1" t="s">
        <v>22</v>
      </c>
      <c r="K185" s="1" t="s">
        <v>23</v>
      </c>
      <c r="O185" s="4"/>
      <c r="P185" s="4"/>
    </row>
    <row r="186" spans="1:16" x14ac:dyDescent="0.25">
      <c r="A186" s="4" t="s">
        <v>953</v>
      </c>
      <c r="B186" s="4" t="s">
        <v>954</v>
      </c>
      <c r="C186" s="30">
        <v>971588975564</v>
      </c>
      <c r="D186" s="6" t="s">
        <v>955</v>
      </c>
      <c r="E186" s="4" t="s">
        <v>956</v>
      </c>
      <c r="F186" s="4">
        <v>8149232368</v>
      </c>
      <c r="G186" s="3" t="s">
        <v>957</v>
      </c>
      <c r="H186" s="1" t="s">
        <v>20</v>
      </c>
      <c r="I186" s="1" t="s">
        <v>21</v>
      </c>
      <c r="J186" s="1" t="s">
        <v>22</v>
      </c>
      <c r="K186" s="1" t="s">
        <v>23</v>
      </c>
      <c r="O186" s="7"/>
      <c r="P186" s="7"/>
    </row>
    <row r="187" spans="1:16" x14ac:dyDescent="0.25">
      <c r="A187" s="4" t="s">
        <v>958</v>
      </c>
      <c r="B187" s="4" t="s">
        <v>959</v>
      </c>
      <c r="C187" s="30">
        <v>8024502214</v>
      </c>
      <c r="D187" s="6" t="s">
        <v>960</v>
      </c>
      <c r="E187" s="4" t="s">
        <v>961</v>
      </c>
      <c r="F187" s="4">
        <v>8095863145</v>
      </c>
      <c r="G187" s="3" t="s">
        <v>962</v>
      </c>
      <c r="H187" s="1" t="s">
        <v>20</v>
      </c>
      <c r="I187" s="1" t="s">
        <v>21</v>
      </c>
      <c r="J187" s="1" t="s">
        <v>22</v>
      </c>
      <c r="K187" s="1" t="s">
        <v>23</v>
      </c>
      <c r="O187" s="4"/>
      <c r="P187" s="4"/>
    </row>
    <row r="188" spans="1:16" x14ac:dyDescent="0.25">
      <c r="A188" s="4" t="s">
        <v>963</v>
      </c>
      <c r="B188" s="4" t="s">
        <v>964</v>
      </c>
      <c r="C188" s="30">
        <v>8034287168</v>
      </c>
      <c r="D188" s="6" t="s">
        <v>965</v>
      </c>
      <c r="E188" s="4" t="s">
        <v>966</v>
      </c>
      <c r="F188" s="4">
        <v>8142226636</v>
      </c>
      <c r="G188" s="3" t="s">
        <v>967</v>
      </c>
      <c r="H188" s="1" t="s">
        <v>20</v>
      </c>
      <c r="I188" s="1" t="s">
        <v>21</v>
      </c>
      <c r="J188" s="1" t="s">
        <v>22</v>
      </c>
      <c r="K188" s="1" t="s">
        <v>23</v>
      </c>
      <c r="O188" s="4"/>
      <c r="P188" s="4"/>
    </row>
    <row r="189" spans="1:16" x14ac:dyDescent="0.25">
      <c r="A189" s="4" t="s">
        <v>968</v>
      </c>
      <c r="B189" s="4" t="s">
        <v>969</v>
      </c>
      <c r="C189" s="30">
        <v>447588212011</v>
      </c>
      <c r="D189" s="6" t="s">
        <v>970</v>
      </c>
      <c r="E189" s="4" t="s">
        <v>971</v>
      </c>
      <c r="F189" s="4"/>
      <c r="G189" s="3" t="s">
        <v>972</v>
      </c>
      <c r="H189" s="1" t="s">
        <v>20</v>
      </c>
      <c r="I189" s="1" t="s">
        <v>21</v>
      </c>
      <c r="J189" s="1" t="s">
        <v>22</v>
      </c>
      <c r="K189" s="1" t="s">
        <v>23</v>
      </c>
      <c r="O189" s="4"/>
      <c r="P189" s="4"/>
    </row>
    <row r="190" spans="1:16" x14ac:dyDescent="0.25">
      <c r="A190" s="7" t="s">
        <v>973</v>
      </c>
      <c r="B190" s="7" t="s">
        <v>974</v>
      </c>
      <c r="C190" s="31">
        <v>8162093989</v>
      </c>
      <c r="D190" s="9" t="s">
        <v>975</v>
      </c>
      <c r="E190" s="7" t="s">
        <v>976</v>
      </c>
      <c r="F190" s="7">
        <v>9075307265</v>
      </c>
      <c r="G190" s="3" t="s">
        <v>977</v>
      </c>
      <c r="H190" s="1" t="s">
        <v>20</v>
      </c>
      <c r="I190" s="1" t="s">
        <v>21</v>
      </c>
      <c r="J190" s="1" t="s">
        <v>22</v>
      </c>
      <c r="K190" s="1" t="s">
        <v>23</v>
      </c>
      <c r="O190" s="4"/>
      <c r="P190" s="4"/>
    </row>
    <row r="191" spans="1:16" x14ac:dyDescent="0.25">
      <c r="A191" s="4" t="s">
        <v>978</v>
      </c>
      <c r="B191" s="4" t="s">
        <v>979</v>
      </c>
      <c r="C191" s="30">
        <v>8034714821</v>
      </c>
      <c r="D191" s="6" t="s">
        <v>980</v>
      </c>
      <c r="E191" s="4" t="s">
        <v>981</v>
      </c>
      <c r="F191" s="4">
        <v>8023018816</v>
      </c>
      <c r="G191" s="3" t="s">
        <v>982</v>
      </c>
      <c r="H191" s="1" t="s">
        <v>20</v>
      </c>
      <c r="I191" s="1" t="s">
        <v>21</v>
      </c>
      <c r="J191" s="1" t="s">
        <v>22</v>
      </c>
      <c r="K191" s="1" t="s">
        <v>23</v>
      </c>
      <c r="O191" s="4"/>
      <c r="P191" s="4"/>
    </row>
    <row r="192" spans="1:16" x14ac:dyDescent="0.25">
      <c r="A192" s="4" t="s">
        <v>983</v>
      </c>
      <c r="B192" s="4" t="s">
        <v>984</v>
      </c>
      <c r="C192" s="30">
        <v>8327686885</v>
      </c>
      <c r="D192" s="6" t="s">
        <v>985</v>
      </c>
      <c r="E192" s="4"/>
      <c r="F192" s="4"/>
      <c r="G192" s="3" t="s">
        <v>986</v>
      </c>
      <c r="H192" s="1" t="s">
        <v>20</v>
      </c>
      <c r="I192" s="1" t="s">
        <v>21</v>
      </c>
      <c r="J192" s="1" t="s">
        <v>22</v>
      </c>
      <c r="K192" s="1" t="s">
        <v>23</v>
      </c>
      <c r="O192" s="4"/>
      <c r="P192" s="4"/>
    </row>
    <row r="193" spans="1:16" x14ac:dyDescent="0.25">
      <c r="A193" s="4" t="s">
        <v>987</v>
      </c>
      <c r="B193" s="4" t="s">
        <v>988</v>
      </c>
      <c r="C193" s="30">
        <v>6032620854</v>
      </c>
      <c r="D193" s="4" t="s">
        <v>989</v>
      </c>
      <c r="E193" s="4" t="s">
        <v>990</v>
      </c>
      <c r="F193" s="4">
        <v>60326208854</v>
      </c>
      <c r="G193" s="3" t="s">
        <v>991</v>
      </c>
      <c r="H193" s="1" t="s">
        <v>20</v>
      </c>
      <c r="I193" s="1" t="s">
        <v>21</v>
      </c>
      <c r="J193" s="1" t="s">
        <v>22</v>
      </c>
      <c r="K193" s="1" t="s">
        <v>23</v>
      </c>
      <c r="O193" s="4"/>
      <c r="P193" s="4"/>
    </row>
    <row r="194" spans="1:16" x14ac:dyDescent="0.25">
      <c r="A194" s="4" t="s">
        <v>992</v>
      </c>
      <c r="B194" s="4" t="s">
        <v>993</v>
      </c>
      <c r="C194" s="30">
        <v>8092779332</v>
      </c>
      <c r="D194" s="6" t="s">
        <v>994</v>
      </c>
      <c r="E194" s="4" t="s">
        <v>995</v>
      </c>
      <c r="F194" s="4">
        <v>8123977873</v>
      </c>
      <c r="G194" s="3" t="s">
        <v>996</v>
      </c>
      <c r="H194" s="1" t="s">
        <v>20</v>
      </c>
      <c r="I194" s="1" t="s">
        <v>21</v>
      </c>
      <c r="J194" s="1" t="s">
        <v>22</v>
      </c>
      <c r="K194" s="1" t="s">
        <v>23</v>
      </c>
      <c r="O194" s="4"/>
      <c r="P194" s="4"/>
    </row>
    <row r="195" spans="1:16" x14ac:dyDescent="0.25">
      <c r="A195" s="4" t="s">
        <v>997</v>
      </c>
      <c r="B195" s="4" t="s">
        <v>998</v>
      </c>
      <c r="C195" s="30">
        <v>27762369807</v>
      </c>
      <c r="D195" s="6" t="s">
        <v>999</v>
      </c>
      <c r="E195" s="4" t="s">
        <v>1000</v>
      </c>
      <c r="F195" s="4">
        <v>7038488990</v>
      </c>
      <c r="G195" s="3" t="s">
        <v>1001</v>
      </c>
      <c r="H195" s="1" t="s">
        <v>20</v>
      </c>
      <c r="I195" s="1" t="s">
        <v>21</v>
      </c>
      <c r="J195" s="1" t="s">
        <v>22</v>
      </c>
      <c r="K195" s="1" t="s">
        <v>23</v>
      </c>
      <c r="O195" s="4"/>
      <c r="P195" s="4"/>
    </row>
    <row r="196" spans="1:16" x14ac:dyDescent="0.25">
      <c r="A196" s="4" t="s">
        <v>1002</v>
      </c>
      <c r="B196" s="4" t="s">
        <v>1003</v>
      </c>
      <c r="C196" s="30">
        <v>16123513605</v>
      </c>
      <c r="D196" s="6" t="s">
        <v>1004</v>
      </c>
      <c r="E196" s="4" t="s">
        <v>1005</v>
      </c>
      <c r="F196" s="4">
        <v>16123513605</v>
      </c>
      <c r="G196" s="3" t="s">
        <v>1006</v>
      </c>
      <c r="H196" s="1" t="s">
        <v>20</v>
      </c>
      <c r="I196" s="1" t="s">
        <v>21</v>
      </c>
      <c r="J196" s="1" t="s">
        <v>22</v>
      </c>
      <c r="K196" s="1" t="s">
        <v>23</v>
      </c>
      <c r="O196" s="4"/>
      <c r="P196" s="4"/>
    </row>
    <row r="197" spans="1:16" x14ac:dyDescent="0.25">
      <c r="A197" s="4" t="s">
        <v>1007</v>
      </c>
      <c r="B197" s="4" t="s">
        <v>1008</v>
      </c>
      <c r="C197" s="30">
        <v>7031554439</v>
      </c>
      <c r="D197" s="6" t="s">
        <v>1009</v>
      </c>
      <c r="E197" s="4" t="s">
        <v>1010</v>
      </c>
      <c r="F197" s="4">
        <v>8087798084</v>
      </c>
      <c r="G197" s="3" t="s">
        <v>1011</v>
      </c>
      <c r="H197" s="1" t="s">
        <v>20</v>
      </c>
      <c r="I197" s="1" t="s">
        <v>21</v>
      </c>
      <c r="J197" s="1" t="s">
        <v>22</v>
      </c>
      <c r="K197" s="1" t="s">
        <v>23</v>
      </c>
      <c r="O197" s="4"/>
      <c r="P197" s="4"/>
    </row>
    <row r="198" spans="1:16" x14ac:dyDescent="0.25">
      <c r="A198" s="4" t="s">
        <v>1012</v>
      </c>
      <c r="B198" s="4" t="s">
        <v>1013</v>
      </c>
      <c r="C198" s="30">
        <v>8098220669</v>
      </c>
      <c r="D198" s="6" t="s">
        <v>1014</v>
      </c>
      <c r="E198" s="4" t="s">
        <v>1015</v>
      </c>
      <c r="F198" s="4">
        <v>7085402080</v>
      </c>
      <c r="G198" s="3" t="s">
        <v>1016</v>
      </c>
      <c r="H198" s="1" t="s">
        <v>20</v>
      </c>
      <c r="I198" s="1" t="s">
        <v>21</v>
      </c>
      <c r="J198" s="1" t="s">
        <v>22</v>
      </c>
      <c r="K198" s="1" t="s">
        <v>23</v>
      </c>
      <c r="O198" s="4"/>
      <c r="P198" s="4"/>
    </row>
    <row r="199" spans="1:16" x14ac:dyDescent="0.25">
      <c r="A199" s="4" t="s">
        <v>1017</v>
      </c>
      <c r="B199" s="4" t="s">
        <v>1018</v>
      </c>
      <c r="C199" s="30">
        <v>8059416968</v>
      </c>
      <c r="D199" s="6" t="s">
        <v>1019</v>
      </c>
      <c r="E199" s="4" t="s">
        <v>1020</v>
      </c>
      <c r="F199" s="4">
        <v>8036205548</v>
      </c>
      <c r="G199" s="3" t="s">
        <v>1021</v>
      </c>
      <c r="H199" s="1" t="s">
        <v>20</v>
      </c>
      <c r="I199" s="1" t="s">
        <v>21</v>
      </c>
      <c r="J199" s="1" t="s">
        <v>22</v>
      </c>
      <c r="K199" s="1" t="s">
        <v>23</v>
      </c>
      <c r="O199" s="4"/>
      <c r="P199" s="4"/>
    </row>
    <row r="200" spans="1:16" x14ac:dyDescent="0.25">
      <c r="A200" s="4" t="s">
        <v>1022</v>
      </c>
      <c r="B200" s="4" t="s">
        <v>1023</v>
      </c>
      <c r="C200" s="30">
        <v>8149426591</v>
      </c>
      <c r="D200" s="6" t="s">
        <v>1024</v>
      </c>
      <c r="E200" s="4" t="s">
        <v>1025</v>
      </c>
      <c r="F200" s="4"/>
      <c r="G200" s="3" t="s">
        <v>1026</v>
      </c>
      <c r="H200" s="1" t="s">
        <v>20</v>
      </c>
      <c r="I200" s="1" t="s">
        <v>21</v>
      </c>
      <c r="J200" s="1" t="s">
        <v>22</v>
      </c>
      <c r="K200" s="1" t="s">
        <v>23</v>
      </c>
      <c r="O200" s="4"/>
      <c r="P200" s="4"/>
    </row>
    <row r="201" spans="1:16" x14ac:dyDescent="0.25">
      <c r="A201" s="4" t="s">
        <v>1027</v>
      </c>
      <c r="B201" s="4" t="s">
        <v>1028</v>
      </c>
      <c r="C201" s="30">
        <v>8139616034</v>
      </c>
      <c r="D201" s="6" t="s">
        <v>1029</v>
      </c>
      <c r="E201" s="4" t="s">
        <v>1030</v>
      </c>
      <c r="F201" s="4">
        <v>8028519077</v>
      </c>
      <c r="G201" s="3" t="s">
        <v>1031</v>
      </c>
      <c r="H201" s="1" t="s">
        <v>20</v>
      </c>
      <c r="I201" s="1" t="s">
        <v>21</v>
      </c>
      <c r="J201" s="1" t="s">
        <v>22</v>
      </c>
      <c r="K201" s="1" t="s">
        <v>23</v>
      </c>
      <c r="O201" s="4"/>
      <c r="P201" s="4"/>
    </row>
    <row r="202" spans="1:16" x14ac:dyDescent="0.25">
      <c r="A202" s="4" t="s">
        <v>1032</v>
      </c>
      <c r="B202" s="4" t="s">
        <v>1033</v>
      </c>
      <c r="C202" s="30">
        <v>8079776545</v>
      </c>
      <c r="D202" s="6" t="s">
        <v>1034</v>
      </c>
      <c r="E202" s="4" t="s">
        <v>1035</v>
      </c>
      <c r="F202" s="4">
        <v>813817746</v>
      </c>
      <c r="G202" s="3" t="s">
        <v>1036</v>
      </c>
      <c r="H202" s="1" t="s">
        <v>20</v>
      </c>
      <c r="I202" s="1" t="s">
        <v>21</v>
      </c>
      <c r="J202" s="1" t="s">
        <v>22</v>
      </c>
      <c r="K202" s="1" t="s">
        <v>23</v>
      </c>
      <c r="O202" s="4"/>
      <c r="P202" s="4"/>
    </row>
    <row r="203" spans="1:16" x14ac:dyDescent="0.25">
      <c r="A203" s="4" t="s">
        <v>1037</v>
      </c>
      <c r="B203" s="4" t="s">
        <v>1038</v>
      </c>
      <c r="C203" s="30">
        <v>8064378256</v>
      </c>
      <c r="D203" s="6" t="s">
        <v>1039</v>
      </c>
      <c r="E203" s="4" t="s">
        <v>1040</v>
      </c>
      <c r="F203" s="4">
        <v>8136163919</v>
      </c>
      <c r="G203" s="3" t="s">
        <v>1041</v>
      </c>
      <c r="H203" s="1" t="s">
        <v>20</v>
      </c>
      <c r="I203" s="1" t="s">
        <v>21</v>
      </c>
      <c r="J203" s="1" t="s">
        <v>22</v>
      </c>
      <c r="K203" s="1" t="s">
        <v>23</v>
      </c>
      <c r="O203" s="4"/>
      <c r="P203" s="4"/>
    </row>
    <row r="204" spans="1:16" x14ac:dyDescent="0.25">
      <c r="A204" s="4" t="s">
        <v>1042</v>
      </c>
      <c r="B204" s="4" t="s">
        <v>1043</v>
      </c>
      <c r="C204" s="30">
        <v>7327714665</v>
      </c>
      <c r="D204" s="6" t="s">
        <v>1044</v>
      </c>
      <c r="E204" s="4" t="s">
        <v>1045</v>
      </c>
      <c r="F204" s="4"/>
      <c r="G204" s="3" t="s">
        <v>1046</v>
      </c>
      <c r="H204" s="1" t="s">
        <v>20</v>
      </c>
      <c r="I204" s="1" t="s">
        <v>21</v>
      </c>
      <c r="J204" s="1" t="s">
        <v>22</v>
      </c>
      <c r="K204" s="1" t="s">
        <v>23</v>
      </c>
      <c r="O204" s="4"/>
      <c r="P204" s="4"/>
    </row>
    <row r="205" spans="1:16" x14ac:dyDescent="0.25">
      <c r="A205" s="4" t="s">
        <v>1047</v>
      </c>
      <c r="B205" s="4" t="s">
        <v>1048</v>
      </c>
      <c r="C205" s="30">
        <v>7061858204</v>
      </c>
      <c r="D205" s="4"/>
      <c r="E205" s="4" t="s">
        <v>1049</v>
      </c>
      <c r="F205" s="4"/>
      <c r="G205" s="3" t="s">
        <v>1050</v>
      </c>
      <c r="H205" s="1" t="s">
        <v>20</v>
      </c>
      <c r="I205" s="1" t="s">
        <v>21</v>
      </c>
      <c r="J205" s="1" t="s">
        <v>22</v>
      </c>
      <c r="K205" s="1" t="s">
        <v>23</v>
      </c>
      <c r="O205" s="4"/>
      <c r="P205" s="4"/>
    </row>
    <row r="206" spans="1:16" x14ac:dyDescent="0.25">
      <c r="A206" s="4" t="s">
        <v>1051</v>
      </c>
      <c r="B206" s="4" t="s">
        <v>1052</v>
      </c>
      <c r="C206" s="30">
        <v>8135536555</v>
      </c>
      <c r="D206" s="6" t="s">
        <v>1053</v>
      </c>
      <c r="E206" s="4" t="s">
        <v>1054</v>
      </c>
      <c r="F206" s="4">
        <v>8143624929</v>
      </c>
      <c r="G206" s="3" t="s">
        <v>1055</v>
      </c>
      <c r="H206" s="1" t="s">
        <v>20</v>
      </c>
      <c r="I206" s="1" t="s">
        <v>21</v>
      </c>
      <c r="J206" s="1" t="s">
        <v>22</v>
      </c>
      <c r="K206" s="1" t="s">
        <v>23</v>
      </c>
      <c r="O206" s="4"/>
      <c r="P206" s="4"/>
    </row>
    <row r="207" spans="1:16" x14ac:dyDescent="0.25">
      <c r="A207" s="4" t="s">
        <v>1056</v>
      </c>
      <c r="B207" s="4" t="s">
        <v>1057</v>
      </c>
      <c r="C207" s="30">
        <v>8022221498</v>
      </c>
      <c r="D207" s="6" t="s">
        <v>1058</v>
      </c>
      <c r="E207" s="4" t="s">
        <v>1059</v>
      </c>
      <c r="F207" s="4">
        <v>80838959340</v>
      </c>
      <c r="G207" s="3" t="s">
        <v>1060</v>
      </c>
      <c r="H207" s="1" t="s">
        <v>20</v>
      </c>
      <c r="I207" s="1" t="s">
        <v>21</v>
      </c>
      <c r="J207" s="1" t="s">
        <v>22</v>
      </c>
      <c r="K207" s="1" t="s">
        <v>23</v>
      </c>
      <c r="O207" s="4"/>
      <c r="P207" s="4"/>
    </row>
    <row r="208" spans="1:16" x14ac:dyDescent="0.25">
      <c r="A208" s="4" t="s">
        <v>1061</v>
      </c>
      <c r="B208" s="4" t="s">
        <v>1062</v>
      </c>
      <c r="C208" s="30">
        <v>9059254953</v>
      </c>
      <c r="D208" s="6" t="s">
        <v>1063</v>
      </c>
      <c r="E208" s="4" t="s">
        <v>1064</v>
      </c>
      <c r="F208" s="4">
        <v>905316063151</v>
      </c>
      <c r="G208" s="3" t="s">
        <v>1065</v>
      </c>
      <c r="H208" s="1" t="s">
        <v>20</v>
      </c>
      <c r="I208" s="1" t="s">
        <v>21</v>
      </c>
      <c r="J208" s="1" t="s">
        <v>22</v>
      </c>
      <c r="K208" s="1" t="s">
        <v>23</v>
      </c>
      <c r="O208" s="4"/>
      <c r="P208" s="4"/>
    </row>
    <row r="209" spans="1:16" x14ac:dyDescent="0.25">
      <c r="A209" s="4" t="s">
        <v>1066</v>
      </c>
      <c r="B209" s="4" t="s">
        <v>1067</v>
      </c>
      <c r="C209" s="30">
        <v>8053027033</v>
      </c>
      <c r="D209" s="6" t="s">
        <v>1068</v>
      </c>
      <c r="E209" s="4" t="s">
        <v>1069</v>
      </c>
      <c r="F209" s="4"/>
      <c r="G209" s="3" t="s">
        <v>1070</v>
      </c>
      <c r="H209" s="1" t="s">
        <v>20</v>
      </c>
      <c r="I209" s="1" t="s">
        <v>21</v>
      </c>
      <c r="J209" s="1" t="s">
        <v>22</v>
      </c>
      <c r="K209" s="1" t="s">
        <v>23</v>
      </c>
      <c r="O209" s="4"/>
      <c r="P209" s="4"/>
    </row>
    <row r="210" spans="1:16" x14ac:dyDescent="0.25">
      <c r="A210" s="4" t="s">
        <v>1071</v>
      </c>
      <c r="B210" s="4" t="s">
        <v>1072</v>
      </c>
      <c r="C210" s="30">
        <v>8021054412</v>
      </c>
      <c r="D210" s="4"/>
      <c r="E210" s="4" t="s">
        <v>1073</v>
      </c>
      <c r="F210" s="4">
        <v>8023019016</v>
      </c>
      <c r="G210" s="3" t="s">
        <v>1074</v>
      </c>
      <c r="H210" s="1" t="s">
        <v>20</v>
      </c>
      <c r="I210" s="1" t="s">
        <v>21</v>
      </c>
      <c r="J210" s="1" t="s">
        <v>22</v>
      </c>
      <c r="K210" s="1" t="s">
        <v>23</v>
      </c>
      <c r="O210" s="4"/>
      <c r="P210" s="4"/>
    </row>
    <row r="211" spans="1:16" x14ac:dyDescent="0.25">
      <c r="A211" s="4" t="s">
        <v>1075</v>
      </c>
      <c r="B211" s="4" t="s">
        <v>1076</v>
      </c>
      <c r="C211" s="30">
        <v>9064610132</v>
      </c>
      <c r="D211" s="17" t="s">
        <v>1077</v>
      </c>
      <c r="E211" s="4" t="s">
        <v>1078</v>
      </c>
      <c r="F211" s="4"/>
      <c r="G211" s="3" t="s">
        <v>1079</v>
      </c>
      <c r="H211" s="1" t="s">
        <v>20</v>
      </c>
      <c r="I211" s="1" t="s">
        <v>21</v>
      </c>
      <c r="J211" s="1" t="s">
        <v>22</v>
      </c>
      <c r="K211" s="1" t="s">
        <v>23</v>
      </c>
      <c r="O211" s="4"/>
      <c r="P211" s="4"/>
    </row>
    <row r="212" spans="1:16" x14ac:dyDescent="0.25">
      <c r="A212" s="4" t="s">
        <v>1080</v>
      </c>
      <c r="B212" s="4" t="s">
        <v>1081</v>
      </c>
      <c r="C212" s="30">
        <v>8096723389</v>
      </c>
      <c r="D212" s="6" t="s">
        <v>1082</v>
      </c>
      <c r="E212" s="4" t="s">
        <v>1083</v>
      </c>
      <c r="F212" s="4"/>
      <c r="G212" s="3" t="s">
        <v>1084</v>
      </c>
      <c r="H212" s="1" t="s">
        <v>20</v>
      </c>
      <c r="I212" s="1" t="s">
        <v>21</v>
      </c>
      <c r="J212" s="1" t="s">
        <v>22</v>
      </c>
      <c r="K212" s="1" t="s">
        <v>23</v>
      </c>
      <c r="O212" s="18"/>
      <c r="P212" s="18"/>
    </row>
    <row r="213" spans="1:16" x14ac:dyDescent="0.25">
      <c r="A213" s="4" t="s">
        <v>1085</v>
      </c>
      <c r="B213" s="4" t="s">
        <v>1086</v>
      </c>
      <c r="C213" s="30">
        <v>7032441919</v>
      </c>
      <c r="D213" s="17" t="s">
        <v>1087</v>
      </c>
      <c r="E213" s="4" t="s">
        <v>1088</v>
      </c>
      <c r="F213" s="4">
        <v>8054081213</v>
      </c>
      <c r="G213" s="3" t="s">
        <v>1089</v>
      </c>
      <c r="H213" s="1" t="s">
        <v>20</v>
      </c>
      <c r="I213" s="1" t="s">
        <v>21</v>
      </c>
      <c r="J213" s="1" t="s">
        <v>22</v>
      </c>
      <c r="K213" s="1" t="s">
        <v>23</v>
      </c>
      <c r="O213" s="4"/>
      <c r="P213" s="4"/>
    </row>
    <row r="214" spans="1:16" x14ac:dyDescent="0.25">
      <c r="A214" s="4" t="s">
        <v>1090</v>
      </c>
      <c r="B214" s="4" t="s">
        <v>1091</v>
      </c>
      <c r="C214" s="30">
        <v>8026245961</v>
      </c>
      <c r="D214" s="6" t="s">
        <v>1092</v>
      </c>
      <c r="E214" s="4" t="s">
        <v>1093</v>
      </c>
      <c r="F214" s="4">
        <v>8027744218</v>
      </c>
      <c r="G214" s="3" t="s">
        <v>1094</v>
      </c>
      <c r="H214" s="1" t="s">
        <v>20</v>
      </c>
      <c r="I214" s="1" t="s">
        <v>21</v>
      </c>
      <c r="J214" s="1" t="s">
        <v>22</v>
      </c>
      <c r="K214" s="1" t="s">
        <v>23</v>
      </c>
      <c r="O214" s="4"/>
      <c r="P214" s="4"/>
    </row>
    <row r="215" spans="1:16" x14ac:dyDescent="0.25">
      <c r="A215" s="4" t="s">
        <v>1095</v>
      </c>
      <c r="B215" s="4" t="s">
        <v>1096</v>
      </c>
      <c r="C215" s="30">
        <v>8038914174</v>
      </c>
      <c r="D215" s="6" t="s">
        <v>1097</v>
      </c>
      <c r="E215" s="4" t="s">
        <v>1098</v>
      </c>
      <c r="F215" s="4">
        <v>8034137124</v>
      </c>
      <c r="G215" s="3" t="s">
        <v>1099</v>
      </c>
      <c r="H215" s="1" t="s">
        <v>20</v>
      </c>
      <c r="I215" s="1" t="s">
        <v>21</v>
      </c>
      <c r="J215" s="1" t="s">
        <v>22</v>
      </c>
      <c r="K215" s="1" t="s">
        <v>23</v>
      </c>
      <c r="O215" s="4"/>
      <c r="P215" s="4"/>
    </row>
    <row r="216" spans="1:16" x14ac:dyDescent="0.25">
      <c r="A216" s="18" t="s">
        <v>1100</v>
      </c>
      <c r="B216" s="18" t="s">
        <v>1101</v>
      </c>
      <c r="C216" s="32">
        <v>8033292691</v>
      </c>
      <c r="D216" s="19" t="s">
        <v>1102</v>
      </c>
      <c r="E216" s="18" t="s">
        <v>1103</v>
      </c>
      <c r="F216" s="18">
        <v>8130238866</v>
      </c>
      <c r="G216" s="3" t="s">
        <v>1104</v>
      </c>
      <c r="H216" s="1" t="s">
        <v>20</v>
      </c>
      <c r="I216" s="1" t="s">
        <v>21</v>
      </c>
      <c r="J216" s="1" t="s">
        <v>22</v>
      </c>
      <c r="K216" s="1" t="s">
        <v>23</v>
      </c>
      <c r="O216" s="4"/>
      <c r="P216" s="4"/>
    </row>
    <row r="217" spans="1:16" x14ac:dyDescent="0.25">
      <c r="A217" s="4" t="s">
        <v>1105</v>
      </c>
      <c r="B217" s="4" t="s">
        <v>1106</v>
      </c>
      <c r="C217" s="30">
        <v>7060529532</v>
      </c>
      <c r="D217" s="6" t="s">
        <v>1107</v>
      </c>
      <c r="E217" s="4" t="s">
        <v>1108</v>
      </c>
      <c r="F217" s="4">
        <v>7060529532</v>
      </c>
      <c r="G217" s="3" t="s">
        <v>1109</v>
      </c>
      <c r="H217" s="1" t="s">
        <v>20</v>
      </c>
      <c r="I217" s="1" t="s">
        <v>21</v>
      </c>
      <c r="J217" s="1" t="s">
        <v>22</v>
      </c>
      <c r="K217" s="1" t="s">
        <v>23</v>
      </c>
      <c r="O217" s="4"/>
      <c r="P217" s="4"/>
    </row>
    <row r="218" spans="1:16" x14ac:dyDescent="0.25">
      <c r="A218" s="4" t="s">
        <v>1110</v>
      </c>
      <c r="B218" s="4" t="s">
        <v>1111</v>
      </c>
      <c r="C218" s="30">
        <v>447960844988</v>
      </c>
      <c r="D218" s="6" t="s">
        <v>1112</v>
      </c>
      <c r="E218" s="4" t="s">
        <v>1113</v>
      </c>
      <c r="F218" s="4">
        <v>447821546608</v>
      </c>
      <c r="G218" s="3" t="s">
        <v>1114</v>
      </c>
      <c r="H218" s="1" t="s">
        <v>20</v>
      </c>
      <c r="I218" s="1" t="s">
        <v>21</v>
      </c>
      <c r="J218" s="1" t="s">
        <v>22</v>
      </c>
      <c r="K218" s="1" t="s">
        <v>23</v>
      </c>
      <c r="O218" s="4"/>
      <c r="P218" s="4"/>
    </row>
    <row r="219" spans="1:16" x14ac:dyDescent="0.25">
      <c r="A219" s="4" t="s">
        <v>1115</v>
      </c>
      <c r="B219" s="4" t="s">
        <v>1116</v>
      </c>
      <c r="C219" s="30">
        <v>8035975862</v>
      </c>
      <c r="D219" s="4"/>
      <c r="E219" s="4" t="s">
        <v>1117</v>
      </c>
      <c r="F219" s="4"/>
      <c r="G219" s="3" t="s">
        <v>1118</v>
      </c>
      <c r="H219" s="1" t="s">
        <v>20</v>
      </c>
      <c r="I219" s="1" t="s">
        <v>21</v>
      </c>
      <c r="J219" s="1" t="s">
        <v>22</v>
      </c>
      <c r="K219" s="1" t="s">
        <v>23</v>
      </c>
      <c r="O219" s="4"/>
      <c r="P219" s="4"/>
    </row>
    <row r="220" spans="1:16" x14ac:dyDescent="0.25">
      <c r="A220" s="4" t="s">
        <v>1119</v>
      </c>
      <c r="B220" s="4" t="s">
        <v>1120</v>
      </c>
      <c r="C220" s="30">
        <v>6148811101</v>
      </c>
      <c r="D220" s="6" t="s">
        <v>1121</v>
      </c>
      <c r="E220" s="4" t="s">
        <v>1122</v>
      </c>
      <c r="F220" s="4"/>
      <c r="G220" s="3" t="s">
        <v>1123</v>
      </c>
      <c r="H220" s="1" t="s">
        <v>20</v>
      </c>
      <c r="I220" s="1" t="s">
        <v>21</v>
      </c>
      <c r="J220" s="1" t="s">
        <v>22</v>
      </c>
      <c r="K220" s="1" t="s">
        <v>23</v>
      </c>
      <c r="O220" s="4"/>
      <c r="P220" s="4"/>
    </row>
    <row r="221" spans="1:16" x14ac:dyDescent="0.25">
      <c r="A221" s="4" t="s">
        <v>1124</v>
      </c>
      <c r="B221" s="4" t="s">
        <v>1125</v>
      </c>
      <c r="C221" s="30">
        <v>9097856140</v>
      </c>
      <c r="D221" s="6" t="s">
        <v>1126</v>
      </c>
      <c r="E221" s="4" t="s">
        <v>1127</v>
      </c>
      <c r="F221" s="4" t="s">
        <v>1128</v>
      </c>
      <c r="G221" s="3" t="s">
        <v>1129</v>
      </c>
      <c r="H221" s="1" t="s">
        <v>20</v>
      </c>
      <c r="I221" s="1" t="s">
        <v>21</v>
      </c>
      <c r="J221" s="1" t="s">
        <v>22</v>
      </c>
      <c r="K221" s="1" t="s">
        <v>23</v>
      </c>
      <c r="O221" s="4"/>
      <c r="P221" s="4"/>
    </row>
    <row r="222" spans="1:16" x14ac:dyDescent="0.25">
      <c r="A222" s="4" t="s">
        <v>1130</v>
      </c>
      <c r="B222" s="4" t="s">
        <v>1131</v>
      </c>
      <c r="C222" s="30">
        <v>8033021854</v>
      </c>
      <c r="D222" s="4"/>
      <c r="E222" s="4" t="s">
        <v>1132</v>
      </c>
      <c r="F222" s="4"/>
      <c r="G222" s="3" t="s">
        <v>1133</v>
      </c>
      <c r="H222" s="1" t="s">
        <v>20</v>
      </c>
      <c r="I222" s="1" t="s">
        <v>21</v>
      </c>
      <c r="J222" s="1" t="s">
        <v>22</v>
      </c>
      <c r="K222" s="1" t="s">
        <v>23</v>
      </c>
      <c r="O222" s="4"/>
      <c r="P222" s="4"/>
    </row>
    <row r="223" spans="1:16" x14ac:dyDescent="0.25">
      <c r="A223" s="4" t="s">
        <v>1134</v>
      </c>
      <c r="B223" s="4" t="s">
        <v>1135</v>
      </c>
      <c r="C223" s="30">
        <v>8139267960</v>
      </c>
      <c r="D223" s="6" t="s">
        <v>1136</v>
      </c>
      <c r="E223" s="4" t="s">
        <v>1137</v>
      </c>
      <c r="F223" s="4">
        <v>8144528744</v>
      </c>
      <c r="G223" s="3" t="s">
        <v>1138</v>
      </c>
      <c r="H223" s="1" t="s">
        <v>20</v>
      </c>
      <c r="I223" s="1" t="s">
        <v>21</v>
      </c>
      <c r="J223" s="1" t="s">
        <v>22</v>
      </c>
      <c r="K223" s="1" t="s">
        <v>23</v>
      </c>
      <c r="O223" s="4"/>
      <c r="P223" s="4"/>
    </row>
    <row r="224" spans="1:16" x14ac:dyDescent="0.25">
      <c r="A224" s="4" t="s">
        <v>1139</v>
      </c>
      <c r="B224" s="4" t="s">
        <v>1140</v>
      </c>
      <c r="C224" s="30">
        <v>7914511831</v>
      </c>
      <c r="D224" s="6" t="s">
        <v>1141</v>
      </c>
      <c r="E224" s="4" t="s">
        <v>1142</v>
      </c>
      <c r="F224" s="4">
        <v>8104445091</v>
      </c>
      <c r="G224" s="3" t="s">
        <v>1143</v>
      </c>
      <c r="H224" s="1" t="s">
        <v>20</v>
      </c>
      <c r="I224" s="1" t="s">
        <v>21</v>
      </c>
      <c r="J224" s="1" t="s">
        <v>22</v>
      </c>
      <c r="K224" s="1" t="s">
        <v>23</v>
      </c>
      <c r="O224" s="4"/>
      <c r="P224" s="4"/>
    </row>
    <row r="225" spans="1:16" x14ac:dyDescent="0.25">
      <c r="A225" s="4" t="s">
        <v>1144</v>
      </c>
      <c r="B225" s="4" t="s">
        <v>1145</v>
      </c>
      <c r="C225" s="30">
        <v>8034600028</v>
      </c>
      <c r="D225" s="6" t="s">
        <v>1146</v>
      </c>
      <c r="E225" s="4" t="s">
        <v>1147</v>
      </c>
      <c r="F225" s="4">
        <v>8107757584</v>
      </c>
      <c r="G225" s="3" t="s">
        <v>1148</v>
      </c>
      <c r="H225" s="1" t="s">
        <v>20</v>
      </c>
      <c r="I225" s="1" t="s">
        <v>21</v>
      </c>
      <c r="J225" s="1" t="s">
        <v>22</v>
      </c>
      <c r="K225" s="1" t="s">
        <v>23</v>
      </c>
      <c r="O225" s="4"/>
      <c r="P225" s="4"/>
    </row>
    <row r="226" spans="1:16" x14ac:dyDescent="0.25">
      <c r="A226" s="4" t="s">
        <v>1149</v>
      </c>
      <c r="B226" s="4" t="s">
        <v>1150</v>
      </c>
      <c r="C226" s="27" t="s">
        <v>6183</v>
      </c>
      <c r="D226" s="6" t="s">
        <v>1151</v>
      </c>
      <c r="E226" s="4" t="s">
        <v>1152</v>
      </c>
      <c r="F226" s="4">
        <v>8023357910</v>
      </c>
      <c r="G226" s="3" t="s">
        <v>1153</v>
      </c>
      <c r="H226" s="1" t="s">
        <v>20</v>
      </c>
      <c r="I226" s="1" t="s">
        <v>21</v>
      </c>
      <c r="J226" s="1" t="s">
        <v>22</v>
      </c>
      <c r="K226" s="1" t="s">
        <v>23</v>
      </c>
      <c r="O226" s="4"/>
      <c r="P226" s="4"/>
    </row>
    <row r="227" spans="1:16" x14ac:dyDescent="0.25">
      <c r="A227" s="4" t="s">
        <v>1154</v>
      </c>
      <c r="B227" s="4" t="s">
        <v>1155</v>
      </c>
      <c r="C227" s="27">
        <v>8179385359</v>
      </c>
      <c r="D227" s="6" t="s">
        <v>1156</v>
      </c>
      <c r="E227" s="4" t="s">
        <v>1157</v>
      </c>
      <c r="F227" s="4">
        <v>7062283042</v>
      </c>
      <c r="G227" s="3" t="s">
        <v>1158</v>
      </c>
      <c r="H227" s="1" t="s">
        <v>20</v>
      </c>
      <c r="I227" s="1" t="s">
        <v>21</v>
      </c>
      <c r="J227" s="1" t="s">
        <v>22</v>
      </c>
      <c r="K227" s="1" t="s">
        <v>23</v>
      </c>
      <c r="O227" s="4"/>
      <c r="P227" s="4"/>
    </row>
    <row r="228" spans="1:16" x14ac:dyDescent="0.25">
      <c r="A228" s="4" t="s">
        <v>1159</v>
      </c>
      <c r="B228" s="4" t="s">
        <v>1160</v>
      </c>
      <c r="C228" s="27" t="s">
        <v>6184</v>
      </c>
      <c r="D228" s="6" t="s">
        <v>1161</v>
      </c>
      <c r="E228" s="4" t="s">
        <v>1162</v>
      </c>
      <c r="F228" s="4">
        <v>9066502586</v>
      </c>
      <c r="G228" s="3" t="s">
        <v>1163</v>
      </c>
      <c r="H228" s="1" t="s">
        <v>20</v>
      </c>
      <c r="I228" s="1" t="s">
        <v>21</v>
      </c>
      <c r="J228" s="1" t="s">
        <v>22</v>
      </c>
      <c r="K228" s="1" t="s">
        <v>23</v>
      </c>
      <c r="O228" s="4"/>
      <c r="P228" s="4"/>
    </row>
    <row r="229" spans="1:16" x14ac:dyDescent="0.25">
      <c r="A229" s="4" t="s">
        <v>1164</v>
      </c>
      <c r="B229" s="4" t="s">
        <v>1165</v>
      </c>
      <c r="C229" s="27" t="s">
        <v>6186</v>
      </c>
      <c r="D229" s="6" t="s">
        <v>1166</v>
      </c>
      <c r="E229" s="4" t="s">
        <v>1167</v>
      </c>
      <c r="F229" s="4">
        <v>7086655623</v>
      </c>
      <c r="G229" s="3" t="s">
        <v>1168</v>
      </c>
      <c r="H229" s="1" t="s">
        <v>20</v>
      </c>
      <c r="I229" s="1" t="s">
        <v>21</v>
      </c>
      <c r="J229" s="1" t="s">
        <v>22</v>
      </c>
      <c r="K229" s="1" t="s">
        <v>23</v>
      </c>
      <c r="O229" s="4"/>
      <c r="P229" s="4"/>
    </row>
    <row r="230" spans="1:16" x14ac:dyDescent="0.25">
      <c r="A230" s="4" t="s">
        <v>1169</v>
      </c>
      <c r="B230" s="4" t="s">
        <v>1170</v>
      </c>
      <c r="C230" s="27" t="s">
        <v>6187</v>
      </c>
      <c r="D230" s="6" t="s">
        <v>1171</v>
      </c>
      <c r="E230" s="4" t="s">
        <v>1172</v>
      </c>
      <c r="F230" s="4">
        <v>8023257666</v>
      </c>
      <c r="G230" s="3" t="s">
        <v>1173</v>
      </c>
      <c r="H230" s="1" t="s">
        <v>20</v>
      </c>
      <c r="I230" s="1" t="s">
        <v>21</v>
      </c>
      <c r="J230" s="1" t="s">
        <v>22</v>
      </c>
      <c r="K230" s="1" t="s">
        <v>23</v>
      </c>
      <c r="O230" s="4"/>
      <c r="P230" s="4"/>
    </row>
    <row r="231" spans="1:16" x14ac:dyDescent="0.25">
      <c r="A231" s="4" t="s">
        <v>1174</v>
      </c>
      <c r="B231" s="4" t="s">
        <v>1175</v>
      </c>
      <c r="C231" s="27" t="s">
        <v>6188</v>
      </c>
      <c r="D231" s="10" t="s">
        <v>1176</v>
      </c>
      <c r="E231" s="4" t="s">
        <v>1177</v>
      </c>
      <c r="F231" s="4">
        <v>8033207570</v>
      </c>
      <c r="G231" s="3" t="s">
        <v>1178</v>
      </c>
      <c r="H231" s="1" t="s">
        <v>20</v>
      </c>
      <c r="I231" s="1" t="s">
        <v>21</v>
      </c>
      <c r="J231" s="1" t="s">
        <v>22</v>
      </c>
      <c r="K231" s="1" t="s">
        <v>23</v>
      </c>
      <c r="O231" s="4"/>
      <c r="P231" s="4"/>
    </row>
    <row r="232" spans="1:16" x14ac:dyDescent="0.25">
      <c r="A232" s="4" t="s">
        <v>1179</v>
      </c>
      <c r="B232" s="4" t="s">
        <v>1180</v>
      </c>
      <c r="C232" s="27" t="s">
        <v>6185</v>
      </c>
      <c r="D232" s="4"/>
      <c r="E232" s="4" t="s">
        <v>1181</v>
      </c>
      <c r="F232" s="4">
        <v>8068408285</v>
      </c>
      <c r="G232" s="3" t="s">
        <v>1182</v>
      </c>
      <c r="H232" s="1" t="s">
        <v>20</v>
      </c>
      <c r="I232" s="1" t="s">
        <v>21</v>
      </c>
      <c r="J232" s="1" t="s">
        <v>22</v>
      </c>
      <c r="K232" s="1" t="s">
        <v>23</v>
      </c>
      <c r="O232" s="4"/>
      <c r="P232" s="4"/>
    </row>
    <row r="233" spans="1:16" x14ac:dyDescent="0.25">
      <c r="A233" s="4" t="s">
        <v>1183</v>
      </c>
      <c r="B233" s="4" t="s">
        <v>1184</v>
      </c>
      <c r="C233" s="27" t="s">
        <v>6189</v>
      </c>
      <c r="D233" s="6" t="s">
        <v>1185</v>
      </c>
      <c r="E233" s="4" t="s">
        <v>1186</v>
      </c>
      <c r="F233" s="4"/>
      <c r="G233" s="3" t="s">
        <v>1187</v>
      </c>
      <c r="H233" s="1" t="s">
        <v>20</v>
      </c>
      <c r="I233" s="1" t="s">
        <v>21</v>
      </c>
      <c r="J233" s="1" t="s">
        <v>22</v>
      </c>
      <c r="K233" s="1" t="s">
        <v>23</v>
      </c>
      <c r="O233" s="4"/>
      <c r="P233" s="4"/>
    </row>
    <row r="234" spans="1:16" x14ac:dyDescent="0.25">
      <c r="A234" s="4" t="s">
        <v>1188</v>
      </c>
      <c r="B234" s="4" t="s">
        <v>1155</v>
      </c>
      <c r="C234" s="27">
        <v>9062283042</v>
      </c>
      <c r="D234" s="6" t="s">
        <v>1189</v>
      </c>
      <c r="E234" s="4" t="s">
        <v>1190</v>
      </c>
      <c r="F234" s="4">
        <v>8199385159</v>
      </c>
      <c r="G234" s="3" t="s">
        <v>1191</v>
      </c>
      <c r="H234" s="1" t="s">
        <v>20</v>
      </c>
      <c r="I234" s="1" t="s">
        <v>21</v>
      </c>
      <c r="J234" s="1" t="s">
        <v>22</v>
      </c>
      <c r="K234" s="1" t="s">
        <v>23</v>
      </c>
      <c r="O234" s="4"/>
      <c r="P234" s="4"/>
    </row>
    <row r="235" spans="1:16" x14ac:dyDescent="0.25">
      <c r="A235" s="4" t="s">
        <v>1192</v>
      </c>
      <c r="B235" s="4" t="s">
        <v>1193</v>
      </c>
      <c r="C235" s="27">
        <v>8036392200</v>
      </c>
      <c r="D235" s="6" t="s">
        <v>1194</v>
      </c>
      <c r="E235" s="4" t="s">
        <v>1195</v>
      </c>
      <c r="F235" s="4">
        <v>8061352638</v>
      </c>
      <c r="G235" s="3" t="s">
        <v>1196</v>
      </c>
      <c r="H235" s="1" t="s">
        <v>20</v>
      </c>
      <c r="I235" s="1" t="s">
        <v>21</v>
      </c>
      <c r="J235" s="1" t="s">
        <v>22</v>
      </c>
      <c r="K235" s="1" t="s">
        <v>23</v>
      </c>
      <c r="O235" s="4"/>
      <c r="P235" s="4"/>
    </row>
    <row r="236" spans="1:16" x14ac:dyDescent="0.25">
      <c r="A236" s="4" t="s">
        <v>1197</v>
      </c>
      <c r="B236" s="4" t="s">
        <v>1198</v>
      </c>
      <c r="C236" s="27">
        <v>8126311689</v>
      </c>
      <c r="D236" s="6" t="s">
        <v>1199</v>
      </c>
      <c r="E236" s="4"/>
      <c r="F236" s="4"/>
      <c r="G236" s="3" t="s">
        <v>1200</v>
      </c>
      <c r="H236" s="1" t="s">
        <v>20</v>
      </c>
      <c r="I236" s="1" t="s">
        <v>21</v>
      </c>
      <c r="J236" s="1" t="s">
        <v>22</v>
      </c>
      <c r="K236" s="1" t="s">
        <v>23</v>
      </c>
      <c r="O236" s="4"/>
      <c r="P236" s="4"/>
    </row>
    <row r="237" spans="1:16" x14ac:dyDescent="0.25">
      <c r="A237" s="4" t="s">
        <v>1201</v>
      </c>
      <c r="B237" s="4" t="s">
        <v>1202</v>
      </c>
      <c r="C237" s="27">
        <v>7068042451</v>
      </c>
      <c r="D237" s="6" t="s">
        <v>1203</v>
      </c>
      <c r="E237" s="4" t="s">
        <v>1204</v>
      </c>
      <c r="F237" s="4">
        <v>8023598561</v>
      </c>
      <c r="G237" s="3" t="s">
        <v>1205</v>
      </c>
      <c r="H237" s="1" t="s">
        <v>20</v>
      </c>
      <c r="I237" s="1" t="s">
        <v>21</v>
      </c>
      <c r="J237" s="1" t="s">
        <v>22</v>
      </c>
      <c r="K237" s="1" t="s">
        <v>23</v>
      </c>
      <c r="O237" s="4"/>
      <c r="P237" s="4"/>
    </row>
    <row r="238" spans="1:16" x14ac:dyDescent="0.25">
      <c r="A238" s="4" t="s">
        <v>1206</v>
      </c>
      <c r="B238" s="4" t="s">
        <v>1207</v>
      </c>
      <c r="C238" s="27">
        <v>8122318096</v>
      </c>
      <c r="D238" s="6" t="s">
        <v>1208</v>
      </c>
      <c r="E238" s="4" t="s">
        <v>1209</v>
      </c>
      <c r="F238" s="4">
        <v>8122318096</v>
      </c>
      <c r="G238" s="3" t="s">
        <v>1210</v>
      </c>
      <c r="H238" s="1" t="s">
        <v>20</v>
      </c>
      <c r="I238" s="1" t="s">
        <v>21</v>
      </c>
      <c r="J238" s="1" t="s">
        <v>22</v>
      </c>
      <c r="K238" s="1" t="s">
        <v>23</v>
      </c>
      <c r="O238" s="4"/>
      <c r="P238" s="4"/>
    </row>
    <row r="239" spans="1:16" x14ac:dyDescent="0.25">
      <c r="A239" s="4" t="s">
        <v>1211</v>
      </c>
      <c r="B239" s="4" t="s">
        <v>1212</v>
      </c>
      <c r="C239" s="25" t="s">
        <v>1213</v>
      </c>
      <c r="D239" s="6" t="s">
        <v>1214</v>
      </c>
      <c r="E239" s="4"/>
      <c r="F239" s="4"/>
      <c r="G239" s="3" t="s">
        <v>1215</v>
      </c>
      <c r="H239" s="1" t="s">
        <v>20</v>
      </c>
      <c r="I239" s="1" t="s">
        <v>21</v>
      </c>
      <c r="J239" s="1" t="s">
        <v>22</v>
      </c>
      <c r="K239" s="1" t="s">
        <v>23</v>
      </c>
      <c r="O239" s="4"/>
      <c r="P239" s="4"/>
    </row>
    <row r="240" spans="1:16" x14ac:dyDescent="0.25">
      <c r="A240" s="4" t="s">
        <v>1216</v>
      </c>
      <c r="B240" s="4" t="s">
        <v>1217</v>
      </c>
      <c r="C240" s="30">
        <v>803343136</v>
      </c>
      <c r="D240" s="6" t="s">
        <v>1218</v>
      </c>
      <c r="E240" s="4" t="s">
        <v>1219</v>
      </c>
      <c r="F240" s="4">
        <v>8021021214</v>
      </c>
      <c r="G240" s="3" t="s">
        <v>1220</v>
      </c>
      <c r="H240" s="1" t="s">
        <v>20</v>
      </c>
      <c r="I240" s="1" t="s">
        <v>21</v>
      </c>
      <c r="J240" s="1" t="s">
        <v>22</v>
      </c>
      <c r="K240" s="1" t="s">
        <v>23</v>
      </c>
      <c r="O240" s="4"/>
      <c r="P240" s="4"/>
    </row>
    <row r="241" spans="1:16" x14ac:dyDescent="0.25">
      <c r="A241" s="4" t="s">
        <v>1221</v>
      </c>
      <c r="B241" s="4" t="s">
        <v>1222</v>
      </c>
      <c r="C241" s="30">
        <v>8136329033</v>
      </c>
      <c r="D241" s="6" t="s">
        <v>1223</v>
      </c>
      <c r="E241" s="4" t="s">
        <v>1224</v>
      </c>
      <c r="F241" s="4">
        <v>7063273449</v>
      </c>
      <c r="G241" s="3" t="s">
        <v>1225</v>
      </c>
      <c r="H241" s="1" t="s">
        <v>20</v>
      </c>
      <c r="I241" s="1" t="s">
        <v>21</v>
      </c>
      <c r="J241" s="1" t="s">
        <v>22</v>
      </c>
      <c r="K241" s="1" t="s">
        <v>23</v>
      </c>
      <c r="O241" s="4"/>
      <c r="P241" s="4"/>
    </row>
    <row r="242" spans="1:16" x14ac:dyDescent="0.25">
      <c r="A242" s="4" t="s">
        <v>1226</v>
      </c>
      <c r="B242" s="4" t="s">
        <v>1227</v>
      </c>
      <c r="C242" s="30">
        <v>26706323402</v>
      </c>
      <c r="D242" s="6" t="s">
        <v>1228</v>
      </c>
      <c r="E242" s="4" t="s">
        <v>1229</v>
      </c>
      <c r="F242" s="4">
        <v>8329526750</v>
      </c>
      <c r="G242" s="3" t="s">
        <v>1230</v>
      </c>
      <c r="H242" s="1" t="s">
        <v>20</v>
      </c>
      <c r="I242" s="1" t="s">
        <v>21</v>
      </c>
      <c r="J242" s="1" t="s">
        <v>22</v>
      </c>
      <c r="K242" s="1" t="s">
        <v>23</v>
      </c>
      <c r="O242" s="4"/>
      <c r="P242" s="4"/>
    </row>
    <row r="243" spans="1:16" x14ac:dyDescent="0.25">
      <c r="A243" s="4" t="s">
        <v>1231</v>
      </c>
      <c r="B243" s="4" t="s">
        <v>1232</v>
      </c>
      <c r="C243" s="30">
        <v>19292886726</v>
      </c>
      <c r="D243" s="6" t="s">
        <v>1233</v>
      </c>
      <c r="E243" s="4" t="s">
        <v>1234</v>
      </c>
      <c r="F243" s="4">
        <v>4432544518</v>
      </c>
      <c r="G243" s="3" t="s">
        <v>1235</v>
      </c>
      <c r="H243" s="1" t="s">
        <v>20</v>
      </c>
      <c r="I243" s="1" t="s">
        <v>21</v>
      </c>
      <c r="J243" s="1" t="s">
        <v>22</v>
      </c>
      <c r="K243" s="1" t="s">
        <v>23</v>
      </c>
      <c r="O243" s="4"/>
      <c r="P243" s="4"/>
    </row>
    <row r="244" spans="1:16" x14ac:dyDescent="0.25">
      <c r="A244" s="4" t="s">
        <v>1236</v>
      </c>
      <c r="B244" s="4" t="s">
        <v>1232</v>
      </c>
      <c r="C244" s="30">
        <v>19292886726</v>
      </c>
      <c r="D244" s="6" t="s">
        <v>1233</v>
      </c>
      <c r="E244" s="4" t="s">
        <v>1234</v>
      </c>
      <c r="F244" s="4">
        <v>4432544518</v>
      </c>
      <c r="G244" s="3" t="s">
        <v>1237</v>
      </c>
      <c r="H244" s="1" t="s">
        <v>20</v>
      </c>
      <c r="I244" s="1" t="s">
        <v>21</v>
      </c>
      <c r="J244" s="1" t="s">
        <v>22</v>
      </c>
      <c r="K244" s="1" t="s">
        <v>23</v>
      </c>
      <c r="O244" s="20"/>
      <c r="P244" s="20"/>
    </row>
    <row r="245" spans="1:16" x14ac:dyDescent="0.25">
      <c r="A245" s="4" t="s">
        <v>1238</v>
      </c>
      <c r="B245" s="4" t="s">
        <v>1239</v>
      </c>
      <c r="C245" s="30" t="s">
        <v>6190</v>
      </c>
      <c r="D245" s="6" t="s">
        <v>1240</v>
      </c>
      <c r="E245" s="4" t="s">
        <v>1241</v>
      </c>
      <c r="F245" s="4">
        <v>4168939437</v>
      </c>
      <c r="G245" s="3" t="s">
        <v>1242</v>
      </c>
      <c r="H245" s="1" t="s">
        <v>20</v>
      </c>
      <c r="I245" s="1" t="s">
        <v>21</v>
      </c>
      <c r="J245" s="1" t="s">
        <v>22</v>
      </c>
      <c r="K245" s="1" t="s">
        <v>23</v>
      </c>
      <c r="O245" s="4"/>
      <c r="P245" s="4"/>
    </row>
    <row r="246" spans="1:16" x14ac:dyDescent="0.25">
      <c r="A246" s="4" t="s">
        <v>1243</v>
      </c>
      <c r="B246" s="4" t="s">
        <v>1244</v>
      </c>
      <c r="C246" s="30">
        <v>7038552195</v>
      </c>
      <c r="D246" s="6" t="s">
        <v>1245</v>
      </c>
      <c r="E246" s="4" t="s">
        <v>1246</v>
      </c>
      <c r="F246" s="4">
        <v>8169365500</v>
      </c>
      <c r="G246" s="3" t="s">
        <v>1247</v>
      </c>
      <c r="H246" s="1" t="s">
        <v>20</v>
      </c>
      <c r="I246" s="1" t="s">
        <v>21</v>
      </c>
      <c r="J246" s="1" t="s">
        <v>22</v>
      </c>
      <c r="K246" s="1" t="s">
        <v>23</v>
      </c>
      <c r="O246" s="4"/>
      <c r="P246" s="4"/>
    </row>
    <row r="247" spans="1:16" x14ac:dyDescent="0.25">
      <c r="A247" s="4" t="s">
        <v>1248</v>
      </c>
      <c r="B247" s="4" t="s">
        <v>1249</v>
      </c>
      <c r="C247" s="30">
        <v>8088370004</v>
      </c>
      <c r="D247" s="6" t="s">
        <v>1250</v>
      </c>
      <c r="E247" s="4" t="s">
        <v>1251</v>
      </c>
      <c r="F247" s="4">
        <v>8028331469</v>
      </c>
      <c r="G247" s="3" t="s">
        <v>1252</v>
      </c>
      <c r="H247" s="1" t="s">
        <v>20</v>
      </c>
      <c r="I247" s="1" t="s">
        <v>21</v>
      </c>
      <c r="J247" s="1" t="s">
        <v>22</v>
      </c>
      <c r="K247" s="1" t="s">
        <v>23</v>
      </c>
      <c r="O247" s="4"/>
      <c r="P247" s="4"/>
    </row>
    <row r="248" spans="1:16" x14ac:dyDescent="0.25">
      <c r="A248" s="20" t="s">
        <v>1253</v>
      </c>
      <c r="B248" s="20" t="s">
        <v>1254</v>
      </c>
      <c r="C248" s="33">
        <v>905333824</v>
      </c>
      <c r="D248" s="21" t="s">
        <v>523</v>
      </c>
      <c r="E248" s="20" t="s">
        <v>1255</v>
      </c>
      <c r="F248" s="20">
        <v>8023697110</v>
      </c>
      <c r="G248" s="3" t="s">
        <v>1256</v>
      </c>
      <c r="H248" s="1" t="s">
        <v>20</v>
      </c>
      <c r="I248" s="1" t="s">
        <v>21</v>
      </c>
      <c r="J248" s="1" t="s">
        <v>22</v>
      </c>
      <c r="K248" s="1" t="s">
        <v>23</v>
      </c>
      <c r="O248" s="4"/>
      <c r="P248" s="4"/>
    </row>
    <row r="249" spans="1:16" x14ac:dyDescent="0.25">
      <c r="A249" s="4" t="s">
        <v>1257</v>
      </c>
      <c r="B249" s="4" t="s">
        <v>1258</v>
      </c>
      <c r="C249" s="27" t="s">
        <v>6191</v>
      </c>
      <c r="D249" s="6" t="s">
        <v>1259</v>
      </c>
      <c r="E249" s="4" t="s">
        <v>1260</v>
      </c>
      <c r="F249" s="4">
        <v>41763265192</v>
      </c>
      <c r="G249" s="3" t="s">
        <v>1261</v>
      </c>
      <c r="H249" s="1" t="s">
        <v>20</v>
      </c>
      <c r="I249" s="1" t="s">
        <v>21</v>
      </c>
      <c r="J249" s="1" t="s">
        <v>22</v>
      </c>
      <c r="K249" s="1" t="s">
        <v>23</v>
      </c>
      <c r="O249" s="4"/>
      <c r="P249" s="4"/>
    </row>
    <row r="250" spans="1:16" x14ac:dyDescent="0.25">
      <c r="A250" s="4" t="s">
        <v>1262</v>
      </c>
      <c r="B250" s="4" t="s">
        <v>1263</v>
      </c>
      <c r="C250" s="30">
        <v>8021021214</v>
      </c>
      <c r="D250" s="6" t="s">
        <v>1218</v>
      </c>
      <c r="E250" s="4" t="s">
        <v>1264</v>
      </c>
      <c r="F250" s="4">
        <v>8126751189</v>
      </c>
      <c r="G250" s="3" t="s">
        <v>1265</v>
      </c>
      <c r="H250" s="1" t="s">
        <v>20</v>
      </c>
      <c r="I250" s="1" t="s">
        <v>21</v>
      </c>
      <c r="J250" s="1" t="s">
        <v>22</v>
      </c>
      <c r="K250" s="1" t="s">
        <v>23</v>
      </c>
      <c r="O250" s="4"/>
      <c r="P250" s="4"/>
    </row>
    <row r="251" spans="1:16" x14ac:dyDescent="0.25">
      <c r="A251" s="4" t="s">
        <v>1266</v>
      </c>
      <c r="B251" s="4" t="s">
        <v>1267</v>
      </c>
      <c r="C251" s="30">
        <v>7066162113</v>
      </c>
      <c r="D251" s="4"/>
      <c r="E251" s="4" t="s">
        <v>1268</v>
      </c>
      <c r="F251" s="4">
        <v>8136026669</v>
      </c>
      <c r="G251" s="3" t="s">
        <v>1269</v>
      </c>
      <c r="H251" s="1" t="s">
        <v>20</v>
      </c>
      <c r="I251" s="1" t="s">
        <v>21</v>
      </c>
      <c r="J251" s="1" t="s">
        <v>22</v>
      </c>
      <c r="K251" s="1" t="s">
        <v>23</v>
      </c>
      <c r="O251" s="4"/>
      <c r="P251" s="4"/>
    </row>
    <row r="252" spans="1:16" x14ac:dyDescent="0.25">
      <c r="A252" s="4" t="s">
        <v>1270</v>
      </c>
      <c r="B252" s="4" t="s">
        <v>1271</v>
      </c>
      <c r="C252" s="27" t="s">
        <v>6192</v>
      </c>
      <c r="D252" s="6" t="s">
        <v>1272</v>
      </c>
      <c r="E252" s="4" t="s">
        <v>1273</v>
      </c>
      <c r="F252" s="4">
        <v>8024580647</v>
      </c>
      <c r="G252" s="3" t="s">
        <v>1274</v>
      </c>
      <c r="H252" s="1" t="s">
        <v>20</v>
      </c>
      <c r="I252" s="1" t="s">
        <v>21</v>
      </c>
      <c r="J252" s="1" t="s">
        <v>22</v>
      </c>
      <c r="K252" s="1" t="s">
        <v>23</v>
      </c>
      <c r="O252" s="4"/>
      <c r="P252" s="4"/>
    </row>
    <row r="253" spans="1:16" x14ac:dyDescent="0.25">
      <c r="A253" s="4" t="s">
        <v>1275</v>
      </c>
      <c r="B253" s="4" t="s">
        <v>1276</v>
      </c>
      <c r="C253" s="27" t="s">
        <v>6193</v>
      </c>
      <c r="D253" s="6" t="s">
        <v>1277</v>
      </c>
      <c r="E253" s="4" t="s">
        <v>1278</v>
      </c>
      <c r="F253" s="4">
        <v>7383240444</v>
      </c>
      <c r="G253" s="3" t="s">
        <v>1279</v>
      </c>
      <c r="H253" s="1" t="s">
        <v>20</v>
      </c>
      <c r="I253" s="1" t="s">
        <v>21</v>
      </c>
      <c r="J253" s="1" t="s">
        <v>22</v>
      </c>
      <c r="K253" s="1" t="s">
        <v>23</v>
      </c>
      <c r="O253" s="4"/>
      <c r="P253" s="4"/>
    </row>
    <row r="254" spans="1:16" x14ac:dyDescent="0.25">
      <c r="A254" s="4" t="s">
        <v>1280</v>
      </c>
      <c r="B254" s="4" t="s">
        <v>1281</v>
      </c>
      <c r="C254" s="27" t="s">
        <v>6194</v>
      </c>
      <c r="D254" s="6" t="s">
        <v>1282</v>
      </c>
      <c r="E254" s="4" t="s">
        <v>1283</v>
      </c>
      <c r="F254" s="4">
        <v>19084253572</v>
      </c>
      <c r="G254" s="3" t="s">
        <v>1284</v>
      </c>
      <c r="H254" s="1" t="s">
        <v>20</v>
      </c>
      <c r="I254" s="1" t="s">
        <v>21</v>
      </c>
      <c r="J254" s="1" t="s">
        <v>22</v>
      </c>
      <c r="K254" s="1" t="s">
        <v>23</v>
      </c>
      <c r="O254" s="4"/>
      <c r="P254" s="4"/>
    </row>
    <row r="255" spans="1:16" x14ac:dyDescent="0.25">
      <c r="A255" s="4" t="s">
        <v>1285</v>
      </c>
      <c r="B255" s="4" t="s">
        <v>1286</v>
      </c>
      <c r="C255" s="30">
        <v>8026245961</v>
      </c>
      <c r="D255" s="6" t="s">
        <v>1287</v>
      </c>
      <c r="E255" s="4" t="s">
        <v>1288</v>
      </c>
      <c r="F255" s="4">
        <v>8098220669</v>
      </c>
      <c r="G255" s="3" t="s">
        <v>1289</v>
      </c>
      <c r="H255" s="1" t="s">
        <v>20</v>
      </c>
      <c r="I255" s="1" t="s">
        <v>21</v>
      </c>
      <c r="J255" s="1" t="s">
        <v>22</v>
      </c>
      <c r="K255" s="1" t="s">
        <v>23</v>
      </c>
      <c r="O255" s="4"/>
      <c r="P255" s="4"/>
    </row>
    <row r="256" spans="1:16" x14ac:dyDescent="0.25">
      <c r="A256" s="4" t="s">
        <v>1290</v>
      </c>
      <c r="B256" s="4" t="s">
        <v>1291</v>
      </c>
      <c r="C256" s="30">
        <v>8117744777</v>
      </c>
      <c r="D256" s="6" t="s">
        <v>1292</v>
      </c>
      <c r="E256" s="4" t="s">
        <v>1293</v>
      </c>
      <c r="F256" s="4"/>
      <c r="G256" s="3" t="s">
        <v>1294</v>
      </c>
      <c r="H256" s="1" t="s">
        <v>20</v>
      </c>
      <c r="I256" s="1" t="s">
        <v>21</v>
      </c>
      <c r="J256" s="1" t="s">
        <v>22</v>
      </c>
      <c r="K256" s="1" t="s">
        <v>23</v>
      </c>
      <c r="O256" s="4"/>
      <c r="P256" s="4"/>
    </row>
    <row r="257" spans="1:16" x14ac:dyDescent="0.25">
      <c r="A257" s="4" t="s">
        <v>1295</v>
      </c>
      <c r="B257" s="4" t="s">
        <v>1296</v>
      </c>
      <c r="C257" s="30">
        <v>8141911416</v>
      </c>
      <c r="D257" s="4"/>
      <c r="E257" s="4" t="s">
        <v>1297</v>
      </c>
      <c r="F257" s="4"/>
      <c r="G257" s="3" t="s">
        <v>1298</v>
      </c>
      <c r="H257" s="1" t="s">
        <v>20</v>
      </c>
      <c r="I257" s="1" t="s">
        <v>21</v>
      </c>
      <c r="J257" s="1" t="s">
        <v>22</v>
      </c>
      <c r="K257" s="1" t="s">
        <v>23</v>
      </c>
      <c r="O257" s="4"/>
      <c r="P257" s="4"/>
    </row>
    <row r="258" spans="1:16" x14ac:dyDescent="0.25">
      <c r="A258" s="4" t="s">
        <v>1299</v>
      </c>
      <c r="B258" s="4" t="s">
        <v>1300</v>
      </c>
      <c r="C258" s="30">
        <v>8037796649</v>
      </c>
      <c r="D258" s="6" t="s">
        <v>1301</v>
      </c>
      <c r="E258" s="4" t="s">
        <v>1302</v>
      </c>
      <c r="F258" s="4">
        <v>8037552725</v>
      </c>
      <c r="G258" s="3" t="s">
        <v>1303</v>
      </c>
      <c r="H258" s="1" t="s">
        <v>20</v>
      </c>
      <c r="I258" s="1" t="s">
        <v>21</v>
      </c>
      <c r="J258" s="1" t="s">
        <v>22</v>
      </c>
      <c r="K258" s="1" t="s">
        <v>23</v>
      </c>
      <c r="O258" s="4"/>
      <c r="P258" s="4"/>
    </row>
    <row r="259" spans="1:16" x14ac:dyDescent="0.25">
      <c r="A259" s="4" t="s">
        <v>1304</v>
      </c>
      <c r="B259" s="4" t="s">
        <v>249</v>
      </c>
      <c r="C259" s="30">
        <v>8023327875</v>
      </c>
      <c r="D259" s="6" t="s">
        <v>250</v>
      </c>
      <c r="E259" s="4"/>
      <c r="F259" s="4"/>
      <c r="G259" s="3" t="s">
        <v>1305</v>
      </c>
      <c r="H259" s="1" t="s">
        <v>20</v>
      </c>
      <c r="I259" s="1" t="s">
        <v>21</v>
      </c>
      <c r="J259" s="1" t="s">
        <v>22</v>
      </c>
      <c r="K259" s="1" t="s">
        <v>23</v>
      </c>
      <c r="O259" s="4"/>
      <c r="P259" s="4"/>
    </row>
    <row r="260" spans="1:16" x14ac:dyDescent="0.25">
      <c r="A260" s="4" t="s">
        <v>1306</v>
      </c>
      <c r="B260" s="4" t="s">
        <v>1307</v>
      </c>
      <c r="C260" s="30">
        <v>81469599389</v>
      </c>
      <c r="D260" s="6" t="s">
        <v>1308</v>
      </c>
      <c r="E260" s="4" t="s">
        <v>1309</v>
      </c>
      <c r="F260" s="4">
        <v>81469599389</v>
      </c>
      <c r="G260" s="3" t="s">
        <v>1310</v>
      </c>
      <c r="H260" s="1" t="s">
        <v>20</v>
      </c>
      <c r="I260" s="1" t="s">
        <v>21</v>
      </c>
      <c r="J260" s="1" t="s">
        <v>22</v>
      </c>
      <c r="K260" s="1" t="s">
        <v>23</v>
      </c>
      <c r="O260" s="4"/>
      <c r="P260" s="4"/>
    </row>
    <row r="261" spans="1:16" x14ac:dyDescent="0.25">
      <c r="A261" s="4" t="s">
        <v>1311</v>
      </c>
      <c r="B261" s="4" t="s">
        <v>1312</v>
      </c>
      <c r="C261" s="30">
        <v>8035147029</v>
      </c>
      <c r="D261" s="6" t="s">
        <v>1313</v>
      </c>
      <c r="E261" s="4" t="s">
        <v>1314</v>
      </c>
      <c r="F261" s="4">
        <v>7068850288</v>
      </c>
      <c r="G261" s="3" t="s">
        <v>1315</v>
      </c>
      <c r="H261" s="1" t="s">
        <v>20</v>
      </c>
      <c r="I261" s="1" t="s">
        <v>21</v>
      </c>
      <c r="J261" s="1" t="s">
        <v>22</v>
      </c>
      <c r="K261" s="1" t="s">
        <v>23</v>
      </c>
      <c r="O261" s="4"/>
      <c r="P261" s="4"/>
    </row>
    <row r="262" spans="1:16" x14ac:dyDescent="0.25">
      <c r="A262" s="4" t="s">
        <v>1316</v>
      </c>
      <c r="B262" s="4" t="s">
        <v>1317</v>
      </c>
      <c r="C262" s="27" t="s">
        <v>6195</v>
      </c>
      <c r="D262" s="6" t="s">
        <v>1318</v>
      </c>
      <c r="E262" s="4" t="s">
        <v>1319</v>
      </c>
      <c r="F262" s="4">
        <v>7052389625</v>
      </c>
      <c r="G262" s="3" t="s">
        <v>1320</v>
      </c>
      <c r="H262" s="1" t="s">
        <v>20</v>
      </c>
      <c r="I262" s="1" t="s">
        <v>21</v>
      </c>
      <c r="J262" s="1" t="s">
        <v>22</v>
      </c>
      <c r="K262" s="1" t="s">
        <v>23</v>
      </c>
      <c r="O262" s="4"/>
      <c r="P262" s="4"/>
    </row>
    <row r="263" spans="1:16" x14ac:dyDescent="0.25">
      <c r="A263" s="4" t="s">
        <v>1321</v>
      </c>
      <c r="B263" s="4" t="s">
        <v>1322</v>
      </c>
      <c r="C263" s="30">
        <v>8171719352</v>
      </c>
      <c r="D263" s="6" t="s">
        <v>1323</v>
      </c>
      <c r="E263" s="4" t="s">
        <v>1324</v>
      </c>
      <c r="F263" s="4">
        <v>8128195659</v>
      </c>
      <c r="G263" s="3" t="s">
        <v>1325</v>
      </c>
      <c r="H263" s="1" t="s">
        <v>20</v>
      </c>
      <c r="I263" s="1" t="s">
        <v>21</v>
      </c>
      <c r="J263" s="1" t="s">
        <v>22</v>
      </c>
      <c r="K263" s="1" t="s">
        <v>23</v>
      </c>
      <c r="O263" s="4"/>
      <c r="P263" s="4"/>
    </row>
    <row r="264" spans="1:16" x14ac:dyDescent="0.25">
      <c r="A264" s="4" t="s">
        <v>1326</v>
      </c>
      <c r="B264" s="4" t="s">
        <v>1327</v>
      </c>
      <c r="C264" s="30">
        <v>9142278652</v>
      </c>
      <c r="D264" s="6" t="s">
        <v>1328</v>
      </c>
      <c r="E264" s="4" t="s">
        <v>1329</v>
      </c>
      <c r="F264" s="4" t="s">
        <v>1330</v>
      </c>
      <c r="G264" s="3" t="s">
        <v>1331</v>
      </c>
      <c r="H264" s="1" t="s">
        <v>20</v>
      </c>
      <c r="I264" s="1" t="s">
        <v>21</v>
      </c>
      <c r="J264" s="1" t="s">
        <v>22</v>
      </c>
      <c r="K264" s="1" t="s">
        <v>23</v>
      </c>
      <c r="O264" s="4"/>
      <c r="P264" s="4"/>
    </row>
    <row r="265" spans="1:16" x14ac:dyDescent="0.25">
      <c r="A265" s="4" t="s">
        <v>1332</v>
      </c>
      <c r="B265" s="4" t="s">
        <v>1333</v>
      </c>
      <c r="C265" s="30">
        <v>8029207139</v>
      </c>
      <c r="D265" s="6" t="s">
        <v>1334</v>
      </c>
      <c r="E265" s="4" t="s">
        <v>1335</v>
      </c>
      <c r="F265" s="4">
        <v>8137779132</v>
      </c>
      <c r="G265" s="3" t="s">
        <v>1336</v>
      </c>
      <c r="H265" s="1" t="s">
        <v>20</v>
      </c>
      <c r="I265" s="1" t="s">
        <v>21</v>
      </c>
      <c r="J265" s="1" t="s">
        <v>22</v>
      </c>
      <c r="K265" s="1" t="s">
        <v>23</v>
      </c>
      <c r="O265" s="4"/>
      <c r="P265" s="4"/>
    </row>
    <row r="266" spans="1:16" x14ac:dyDescent="0.25">
      <c r="A266" s="4" t="s">
        <v>1337</v>
      </c>
      <c r="B266" s="4" t="s">
        <v>1338</v>
      </c>
      <c r="C266" s="30">
        <v>8139246233</v>
      </c>
      <c r="D266" s="6" t="s">
        <v>1339</v>
      </c>
      <c r="E266" s="4" t="s">
        <v>1340</v>
      </c>
      <c r="F266" s="4">
        <v>8028291195</v>
      </c>
      <c r="G266" s="3" t="s">
        <v>1341</v>
      </c>
      <c r="H266" s="1" t="s">
        <v>20</v>
      </c>
      <c r="I266" s="1" t="s">
        <v>21</v>
      </c>
      <c r="J266" s="1" t="s">
        <v>22</v>
      </c>
      <c r="K266" s="1" t="s">
        <v>23</v>
      </c>
      <c r="O266" s="4"/>
      <c r="P266" s="4"/>
    </row>
    <row r="267" spans="1:16" x14ac:dyDescent="0.25">
      <c r="A267" s="4" t="s">
        <v>1342</v>
      </c>
      <c r="B267" s="4" t="s">
        <v>1343</v>
      </c>
      <c r="C267" s="27" t="s">
        <v>6196</v>
      </c>
      <c r="D267" s="6" t="s">
        <v>1344</v>
      </c>
      <c r="E267" s="4" t="s">
        <v>1345</v>
      </c>
      <c r="F267" s="4">
        <v>7033383167</v>
      </c>
      <c r="G267" s="3" t="s">
        <v>1346</v>
      </c>
      <c r="H267" s="1" t="s">
        <v>20</v>
      </c>
      <c r="I267" s="1" t="s">
        <v>21</v>
      </c>
      <c r="J267" s="1" t="s">
        <v>22</v>
      </c>
      <c r="K267" s="1" t="s">
        <v>23</v>
      </c>
      <c r="O267" s="4"/>
      <c r="P267" s="4"/>
    </row>
    <row r="268" spans="1:16" x14ac:dyDescent="0.25">
      <c r="A268" s="4" t="s">
        <v>1347</v>
      </c>
      <c r="B268" s="4" t="s">
        <v>1348</v>
      </c>
      <c r="C268" s="27" t="s">
        <v>6197</v>
      </c>
      <c r="D268" s="6" t="s">
        <v>1349</v>
      </c>
      <c r="E268" s="4" t="s">
        <v>1350</v>
      </c>
      <c r="F268" s="4" t="s">
        <v>1351</v>
      </c>
      <c r="G268" s="3" t="s">
        <v>1352</v>
      </c>
      <c r="H268" s="1" t="s">
        <v>20</v>
      </c>
      <c r="I268" s="1" t="s">
        <v>21</v>
      </c>
      <c r="J268" s="1" t="s">
        <v>22</v>
      </c>
      <c r="K268" s="1" t="s">
        <v>23</v>
      </c>
      <c r="O268" s="4"/>
      <c r="P268" s="4"/>
    </row>
    <row r="269" spans="1:16" x14ac:dyDescent="0.25">
      <c r="A269" s="4" t="s">
        <v>1353</v>
      </c>
      <c r="B269" s="4" t="s">
        <v>1354</v>
      </c>
      <c r="C269" s="30">
        <v>8067299386</v>
      </c>
      <c r="D269" s="6" t="s">
        <v>1355</v>
      </c>
      <c r="E269" s="4" t="s">
        <v>1356</v>
      </c>
      <c r="F269" s="4">
        <v>7066500899</v>
      </c>
      <c r="G269" s="3" t="s">
        <v>1357</v>
      </c>
      <c r="H269" s="1" t="s">
        <v>20</v>
      </c>
      <c r="I269" s="1" t="s">
        <v>21</v>
      </c>
      <c r="J269" s="1" t="s">
        <v>22</v>
      </c>
      <c r="K269" s="1" t="s">
        <v>23</v>
      </c>
      <c r="O269" s="4"/>
      <c r="P269" s="4"/>
    </row>
    <row r="270" spans="1:16" x14ac:dyDescent="0.25">
      <c r="A270" s="4" t="s">
        <v>1358</v>
      </c>
      <c r="B270" s="4" t="s">
        <v>1359</v>
      </c>
      <c r="C270" s="30">
        <v>8100476012</v>
      </c>
      <c r="D270" s="6" t="s">
        <v>1360</v>
      </c>
      <c r="E270" s="4" t="s">
        <v>1361</v>
      </c>
      <c r="F270" s="4">
        <v>7036066424</v>
      </c>
      <c r="G270" s="3" t="s">
        <v>1362</v>
      </c>
      <c r="H270" s="1" t="s">
        <v>20</v>
      </c>
      <c r="I270" s="1" t="s">
        <v>21</v>
      </c>
      <c r="J270" s="1" t="s">
        <v>22</v>
      </c>
      <c r="K270" s="1" t="s">
        <v>23</v>
      </c>
      <c r="O270" s="4"/>
      <c r="P270" s="4"/>
    </row>
    <row r="271" spans="1:16" x14ac:dyDescent="0.25">
      <c r="A271" s="4" t="s">
        <v>1363</v>
      </c>
      <c r="B271" s="4" t="s">
        <v>1364</v>
      </c>
      <c r="C271" s="30">
        <v>7084052319</v>
      </c>
      <c r="D271" s="6" t="s">
        <v>1365</v>
      </c>
      <c r="E271" s="4" t="s">
        <v>1366</v>
      </c>
      <c r="F271" s="4">
        <v>7031186809</v>
      </c>
      <c r="G271" s="3" t="s">
        <v>1367</v>
      </c>
      <c r="H271" s="1" t="s">
        <v>20</v>
      </c>
      <c r="I271" s="1" t="s">
        <v>21</v>
      </c>
      <c r="J271" s="1" t="s">
        <v>22</v>
      </c>
      <c r="K271" s="1" t="s">
        <v>23</v>
      </c>
      <c r="O271" s="4"/>
      <c r="P271" s="4"/>
    </row>
    <row r="272" spans="1:16" x14ac:dyDescent="0.25">
      <c r="A272" s="4" t="s">
        <v>1368</v>
      </c>
      <c r="B272" s="4" t="s">
        <v>1369</v>
      </c>
      <c r="C272" s="30">
        <v>8037397084</v>
      </c>
      <c r="D272" s="6" t="s">
        <v>1370</v>
      </c>
      <c r="E272" s="4"/>
      <c r="F272" s="4"/>
      <c r="G272" s="3" t="s">
        <v>1371</v>
      </c>
      <c r="H272" s="1" t="s">
        <v>20</v>
      </c>
      <c r="I272" s="1" t="s">
        <v>21</v>
      </c>
      <c r="J272" s="1" t="s">
        <v>22</v>
      </c>
      <c r="K272" s="1" t="s">
        <v>23</v>
      </c>
      <c r="O272" s="4"/>
      <c r="P272" s="4"/>
    </row>
    <row r="273" spans="1:16" x14ac:dyDescent="0.25">
      <c r="A273" s="4" t="s">
        <v>1372</v>
      </c>
      <c r="B273" s="4" t="s">
        <v>1373</v>
      </c>
      <c r="C273" s="30">
        <v>8055155981</v>
      </c>
      <c r="D273" s="4"/>
      <c r="E273" s="4" t="s">
        <v>1374</v>
      </c>
      <c r="F273" s="4">
        <v>8032805071</v>
      </c>
      <c r="G273" s="3" t="s">
        <v>1375</v>
      </c>
      <c r="H273" s="1" t="s">
        <v>20</v>
      </c>
      <c r="I273" s="1" t="s">
        <v>21</v>
      </c>
      <c r="J273" s="1" t="s">
        <v>22</v>
      </c>
      <c r="K273" s="1" t="s">
        <v>23</v>
      </c>
      <c r="O273" s="4"/>
      <c r="P273" s="4"/>
    </row>
    <row r="274" spans="1:16" x14ac:dyDescent="0.25">
      <c r="A274" s="4" t="s">
        <v>1376</v>
      </c>
      <c r="B274" s="4" t="s">
        <v>1377</v>
      </c>
      <c r="C274" s="27" t="s">
        <v>6198</v>
      </c>
      <c r="D274" s="6" t="s">
        <v>1378</v>
      </c>
      <c r="E274" s="4" t="s">
        <v>1379</v>
      </c>
      <c r="F274" s="4">
        <v>8030448948</v>
      </c>
      <c r="G274" s="3" t="s">
        <v>1380</v>
      </c>
      <c r="H274" s="1" t="s">
        <v>20</v>
      </c>
      <c r="I274" s="1" t="s">
        <v>21</v>
      </c>
      <c r="J274" s="1" t="s">
        <v>22</v>
      </c>
      <c r="K274" s="1" t="s">
        <v>23</v>
      </c>
      <c r="O274" s="4"/>
      <c r="P274" s="4"/>
    </row>
    <row r="275" spans="1:16" x14ac:dyDescent="0.25">
      <c r="A275" s="4" t="s">
        <v>1381</v>
      </c>
      <c r="B275" s="4" t="s">
        <v>1382</v>
      </c>
      <c r="C275" s="30">
        <v>8033235205</v>
      </c>
      <c r="D275" s="6" t="s">
        <v>1383</v>
      </c>
      <c r="E275" s="4" t="s">
        <v>1384</v>
      </c>
      <c r="F275" s="4"/>
      <c r="G275" s="3" t="s">
        <v>1385</v>
      </c>
      <c r="H275" s="1" t="s">
        <v>20</v>
      </c>
      <c r="I275" s="1" t="s">
        <v>21</v>
      </c>
      <c r="J275" s="1" t="s">
        <v>22</v>
      </c>
      <c r="K275" s="1" t="s">
        <v>23</v>
      </c>
      <c r="O275" s="4"/>
      <c r="P275" s="4"/>
    </row>
    <row r="276" spans="1:16" x14ac:dyDescent="0.25">
      <c r="A276" s="4" t="s">
        <v>1386</v>
      </c>
      <c r="B276" s="4" t="s">
        <v>1387</v>
      </c>
      <c r="C276" s="30">
        <v>6463959224</v>
      </c>
      <c r="D276" s="6" t="s">
        <v>1388</v>
      </c>
      <c r="E276" s="4" t="s">
        <v>1389</v>
      </c>
      <c r="F276" s="4">
        <v>8026442432</v>
      </c>
      <c r="G276" s="3" t="s">
        <v>1390</v>
      </c>
      <c r="H276" s="1" t="s">
        <v>20</v>
      </c>
      <c r="I276" s="1" t="s">
        <v>21</v>
      </c>
      <c r="J276" s="1" t="s">
        <v>22</v>
      </c>
      <c r="K276" s="1" t="s">
        <v>23</v>
      </c>
      <c r="O276" s="4"/>
      <c r="P276" s="4"/>
    </row>
    <row r="277" spans="1:16" x14ac:dyDescent="0.25">
      <c r="A277" s="4" t="s">
        <v>1391</v>
      </c>
      <c r="B277" s="4" t="s">
        <v>1392</v>
      </c>
      <c r="C277" s="30">
        <v>7035778488</v>
      </c>
      <c r="D277" s="6" t="s">
        <v>1393</v>
      </c>
      <c r="E277" s="4" t="s">
        <v>1394</v>
      </c>
      <c r="F277" s="4"/>
      <c r="G277" s="3" t="s">
        <v>1395</v>
      </c>
      <c r="H277" s="1" t="s">
        <v>20</v>
      </c>
      <c r="I277" s="1" t="s">
        <v>21</v>
      </c>
      <c r="J277" s="1" t="s">
        <v>22</v>
      </c>
      <c r="K277" s="1" t="s">
        <v>23</v>
      </c>
      <c r="O277" s="4"/>
      <c r="P277" s="4"/>
    </row>
    <row r="278" spans="1:16" x14ac:dyDescent="0.25">
      <c r="A278" s="4" t="s">
        <v>1396</v>
      </c>
      <c r="B278" s="4" t="s">
        <v>1397</v>
      </c>
      <c r="C278" s="30">
        <v>8162164151</v>
      </c>
      <c r="D278" s="6" t="s">
        <v>1398</v>
      </c>
      <c r="E278" s="4" t="s">
        <v>1399</v>
      </c>
      <c r="F278" s="4">
        <v>14046103132</v>
      </c>
      <c r="G278" s="3" t="s">
        <v>1400</v>
      </c>
      <c r="H278" s="1" t="s">
        <v>20</v>
      </c>
      <c r="I278" s="1" t="s">
        <v>21</v>
      </c>
      <c r="J278" s="1" t="s">
        <v>22</v>
      </c>
      <c r="K278" s="1" t="s">
        <v>23</v>
      </c>
      <c r="O278" s="4"/>
      <c r="P278" s="4"/>
    </row>
    <row r="279" spans="1:16" x14ac:dyDescent="0.25">
      <c r="A279" s="4" t="s">
        <v>1401</v>
      </c>
      <c r="B279" s="4" t="s">
        <v>1402</v>
      </c>
      <c r="C279" s="30" t="s">
        <v>6199</v>
      </c>
      <c r="D279" s="6" t="s">
        <v>1403</v>
      </c>
      <c r="E279" s="4" t="s">
        <v>1404</v>
      </c>
      <c r="F279" s="4">
        <v>8067017711</v>
      </c>
      <c r="G279" s="3" t="s">
        <v>1405</v>
      </c>
      <c r="H279" s="1" t="s">
        <v>20</v>
      </c>
      <c r="I279" s="1" t="s">
        <v>21</v>
      </c>
      <c r="J279" s="1" t="s">
        <v>22</v>
      </c>
      <c r="K279" s="1" t="s">
        <v>23</v>
      </c>
      <c r="O279" s="4"/>
      <c r="P279" s="4"/>
    </row>
    <row r="280" spans="1:16" x14ac:dyDescent="0.25">
      <c r="A280" s="4" t="s">
        <v>1406</v>
      </c>
      <c r="B280" s="4" t="s">
        <v>1407</v>
      </c>
      <c r="C280" s="30">
        <v>5162057955</v>
      </c>
      <c r="D280" s="6" t="s">
        <v>1408</v>
      </c>
      <c r="E280" s="4" t="s">
        <v>1409</v>
      </c>
      <c r="F280" s="4">
        <v>8052880487</v>
      </c>
      <c r="G280" s="3" t="s">
        <v>1410</v>
      </c>
      <c r="H280" s="1" t="s">
        <v>20</v>
      </c>
      <c r="I280" s="1" t="s">
        <v>21</v>
      </c>
      <c r="J280" s="1" t="s">
        <v>22</v>
      </c>
      <c r="K280" s="1" t="s">
        <v>23</v>
      </c>
      <c r="O280" s="4"/>
      <c r="P280" s="4"/>
    </row>
    <row r="281" spans="1:16" x14ac:dyDescent="0.25">
      <c r="A281" s="4" t="s">
        <v>1411</v>
      </c>
      <c r="B281" s="4" t="s">
        <v>1412</v>
      </c>
      <c r="C281" s="30">
        <v>8139587538</v>
      </c>
      <c r="D281" s="6" t="s">
        <v>1413</v>
      </c>
      <c r="E281" s="4" t="s">
        <v>1414</v>
      </c>
      <c r="F281" s="4">
        <v>8140361094</v>
      </c>
      <c r="G281" s="3" t="s">
        <v>1415</v>
      </c>
      <c r="H281" s="1" t="s">
        <v>20</v>
      </c>
      <c r="I281" s="1" t="s">
        <v>21</v>
      </c>
      <c r="J281" s="1" t="s">
        <v>22</v>
      </c>
      <c r="K281" s="1" t="s">
        <v>23</v>
      </c>
      <c r="O281" s="4"/>
      <c r="P281" s="4"/>
    </row>
    <row r="282" spans="1:16" x14ac:dyDescent="0.25">
      <c r="A282" s="4" t="s">
        <v>1416</v>
      </c>
      <c r="B282" s="4" t="s">
        <v>1417</v>
      </c>
      <c r="C282" s="30">
        <v>7030487388</v>
      </c>
      <c r="D282" s="6" t="s">
        <v>1418</v>
      </c>
      <c r="E282" s="4" t="s">
        <v>1419</v>
      </c>
      <c r="F282" s="4">
        <v>8064458834</v>
      </c>
      <c r="G282" s="3" t="s">
        <v>1420</v>
      </c>
      <c r="H282" s="1" t="s">
        <v>20</v>
      </c>
      <c r="I282" s="1" t="s">
        <v>21</v>
      </c>
      <c r="J282" s="1" t="s">
        <v>22</v>
      </c>
      <c r="K282" s="1" t="s">
        <v>23</v>
      </c>
      <c r="O282" s="4"/>
      <c r="P282" s="4"/>
    </row>
    <row r="283" spans="1:16" x14ac:dyDescent="0.25">
      <c r="A283" s="4" t="s">
        <v>1421</v>
      </c>
      <c r="B283" s="4" t="s">
        <v>1422</v>
      </c>
      <c r="C283" s="30">
        <v>8034798174</v>
      </c>
      <c r="D283" s="6" t="s">
        <v>1423</v>
      </c>
      <c r="E283" s="4" t="s">
        <v>1424</v>
      </c>
      <c r="F283" s="4">
        <v>7065048162</v>
      </c>
      <c r="G283" s="3" t="s">
        <v>1425</v>
      </c>
      <c r="H283" s="1" t="s">
        <v>20</v>
      </c>
      <c r="I283" s="1" t="s">
        <v>21</v>
      </c>
      <c r="J283" s="1" t="s">
        <v>22</v>
      </c>
      <c r="K283" s="1" t="s">
        <v>23</v>
      </c>
      <c r="O283" s="4"/>
      <c r="P283" s="4"/>
    </row>
    <row r="284" spans="1:16" x14ac:dyDescent="0.25">
      <c r="A284" s="4" t="s">
        <v>1426</v>
      </c>
      <c r="B284" s="4" t="s">
        <v>1427</v>
      </c>
      <c r="C284" s="30">
        <v>7062580852</v>
      </c>
      <c r="D284" s="6" t="s">
        <v>1428</v>
      </c>
      <c r="E284" s="4" t="s">
        <v>1429</v>
      </c>
      <c r="F284" s="4"/>
      <c r="G284" s="3" t="s">
        <v>1430</v>
      </c>
      <c r="H284" s="1" t="s">
        <v>20</v>
      </c>
      <c r="I284" s="1" t="s">
        <v>21</v>
      </c>
      <c r="J284" s="1" t="s">
        <v>22</v>
      </c>
      <c r="K284" s="1" t="s">
        <v>23</v>
      </c>
      <c r="O284" s="4"/>
      <c r="P284" s="4"/>
    </row>
    <row r="285" spans="1:16" x14ac:dyDescent="0.25">
      <c r="A285" s="4" t="s">
        <v>1431</v>
      </c>
      <c r="B285" s="4" t="s">
        <v>1432</v>
      </c>
      <c r="C285" s="30">
        <v>8034262056</v>
      </c>
      <c r="D285" s="6" t="s">
        <v>1433</v>
      </c>
      <c r="E285" s="4" t="s">
        <v>1434</v>
      </c>
      <c r="F285" s="4">
        <v>8022953401</v>
      </c>
      <c r="G285" s="3" t="s">
        <v>1435</v>
      </c>
      <c r="H285" s="1" t="s">
        <v>20</v>
      </c>
      <c r="I285" s="1" t="s">
        <v>21</v>
      </c>
      <c r="J285" s="1" t="s">
        <v>22</v>
      </c>
      <c r="K285" s="1" t="s">
        <v>23</v>
      </c>
      <c r="O285" s="4"/>
      <c r="P285" s="4"/>
    </row>
    <row r="286" spans="1:16" x14ac:dyDescent="0.25">
      <c r="A286" s="4" t="s">
        <v>1436</v>
      </c>
      <c r="B286" s="4" t="s">
        <v>1437</v>
      </c>
      <c r="C286" s="30">
        <v>7034621966</v>
      </c>
      <c r="D286" s="6" t="s">
        <v>1438</v>
      </c>
      <c r="E286" s="4" t="s">
        <v>1439</v>
      </c>
      <c r="F286" s="4">
        <v>8126282976</v>
      </c>
      <c r="G286" s="3" t="s">
        <v>1440</v>
      </c>
      <c r="H286" s="1" t="s">
        <v>20</v>
      </c>
      <c r="I286" s="1" t="s">
        <v>21</v>
      </c>
      <c r="J286" s="1" t="s">
        <v>22</v>
      </c>
      <c r="K286" s="1" t="s">
        <v>23</v>
      </c>
      <c r="O286" s="4"/>
      <c r="P286" s="4"/>
    </row>
    <row r="287" spans="1:16" x14ac:dyDescent="0.25">
      <c r="A287" s="4" t="s">
        <v>1441</v>
      </c>
      <c r="B287" s="4" t="s">
        <v>1442</v>
      </c>
      <c r="C287" s="30">
        <v>8164650296</v>
      </c>
      <c r="D287" s="6" t="s">
        <v>1443</v>
      </c>
      <c r="E287" s="4" t="s">
        <v>1444</v>
      </c>
      <c r="F287" s="4">
        <v>9037034824</v>
      </c>
      <c r="G287" s="3" t="s">
        <v>1445</v>
      </c>
      <c r="H287" s="1" t="s">
        <v>20</v>
      </c>
      <c r="I287" s="1" t="s">
        <v>21</v>
      </c>
      <c r="J287" s="1" t="s">
        <v>22</v>
      </c>
      <c r="K287" s="1" t="s">
        <v>23</v>
      </c>
      <c r="O287" s="4"/>
      <c r="P287" s="4"/>
    </row>
    <row r="288" spans="1:16" x14ac:dyDescent="0.25">
      <c r="A288" s="4" t="s">
        <v>1446</v>
      </c>
      <c r="B288" s="4" t="s">
        <v>1447</v>
      </c>
      <c r="C288" s="30">
        <v>8086904886</v>
      </c>
      <c r="D288" s="6" t="s">
        <v>1448</v>
      </c>
      <c r="E288" s="4" t="s">
        <v>1449</v>
      </c>
      <c r="F288" s="4"/>
      <c r="G288" s="3" t="s">
        <v>1450</v>
      </c>
      <c r="H288" s="1" t="s">
        <v>20</v>
      </c>
      <c r="I288" s="1" t="s">
        <v>21</v>
      </c>
      <c r="J288" s="1" t="s">
        <v>22</v>
      </c>
      <c r="K288" s="1" t="s">
        <v>23</v>
      </c>
      <c r="O288" s="4"/>
      <c r="P288" s="4"/>
    </row>
    <row r="289" spans="1:16" x14ac:dyDescent="0.25">
      <c r="A289" s="4" t="s">
        <v>1451</v>
      </c>
      <c r="B289" s="4" t="s">
        <v>1452</v>
      </c>
      <c r="C289" s="30">
        <v>9447403438550</v>
      </c>
      <c r="D289" s="6" t="s">
        <v>1453</v>
      </c>
      <c r="E289" s="4" t="s">
        <v>1454</v>
      </c>
      <c r="F289" s="4">
        <v>9447403438550</v>
      </c>
      <c r="G289" s="3" t="s">
        <v>1455</v>
      </c>
      <c r="H289" s="1" t="s">
        <v>20</v>
      </c>
      <c r="I289" s="1" t="s">
        <v>21</v>
      </c>
      <c r="J289" s="1" t="s">
        <v>22</v>
      </c>
      <c r="K289" s="1" t="s">
        <v>23</v>
      </c>
      <c r="O289" s="4"/>
      <c r="P289" s="4"/>
    </row>
    <row r="290" spans="1:16" x14ac:dyDescent="0.25">
      <c r="A290" s="4" t="s">
        <v>1456</v>
      </c>
      <c r="B290" s="4" t="s">
        <v>1457</v>
      </c>
      <c r="C290" s="30">
        <v>9037163000</v>
      </c>
      <c r="D290" s="6" t="s">
        <v>1458</v>
      </c>
      <c r="E290" s="4" t="s">
        <v>1459</v>
      </c>
      <c r="F290" s="4">
        <v>9037163000</v>
      </c>
      <c r="G290" s="3" t="s">
        <v>1460</v>
      </c>
      <c r="H290" s="1" t="s">
        <v>20</v>
      </c>
      <c r="I290" s="1" t="s">
        <v>21</v>
      </c>
      <c r="J290" s="1" t="s">
        <v>22</v>
      </c>
      <c r="K290" s="1" t="s">
        <v>23</v>
      </c>
      <c r="O290" s="4"/>
      <c r="P290" s="4"/>
    </row>
    <row r="291" spans="1:16" x14ac:dyDescent="0.25">
      <c r="A291" s="4" t="s">
        <v>1461</v>
      </c>
      <c r="B291" s="4" t="s">
        <v>1462</v>
      </c>
      <c r="C291" s="30">
        <v>7035522244</v>
      </c>
      <c r="D291" s="10" t="s">
        <v>1463</v>
      </c>
      <c r="E291" s="4" t="s">
        <v>1464</v>
      </c>
      <c r="F291" s="4">
        <v>8131120778</v>
      </c>
      <c r="G291" s="3" t="s">
        <v>1465</v>
      </c>
      <c r="H291" s="1" t="s">
        <v>20</v>
      </c>
      <c r="I291" s="1" t="s">
        <v>21</v>
      </c>
      <c r="J291" s="1" t="s">
        <v>22</v>
      </c>
      <c r="K291" s="1" t="s">
        <v>23</v>
      </c>
      <c r="O291" s="4"/>
      <c r="P291" s="4"/>
    </row>
    <row r="292" spans="1:16" x14ac:dyDescent="0.25">
      <c r="A292" s="4" t="s">
        <v>1466</v>
      </c>
      <c r="B292" s="4" t="s">
        <v>1467</v>
      </c>
      <c r="C292" s="30">
        <v>8038972828</v>
      </c>
      <c r="D292" s="6" t="s">
        <v>1468</v>
      </c>
      <c r="E292" s="4"/>
      <c r="F292" s="4"/>
      <c r="G292" s="3" t="s">
        <v>1469</v>
      </c>
      <c r="H292" s="1" t="s">
        <v>20</v>
      </c>
      <c r="I292" s="1" t="s">
        <v>21</v>
      </c>
      <c r="J292" s="1" t="s">
        <v>22</v>
      </c>
      <c r="K292" s="1" t="s">
        <v>23</v>
      </c>
      <c r="O292" s="4"/>
      <c r="P292" s="4"/>
    </row>
    <row r="293" spans="1:16" x14ac:dyDescent="0.25">
      <c r="A293" s="4" t="s">
        <v>1470</v>
      </c>
      <c r="B293" s="4" t="s">
        <v>1471</v>
      </c>
      <c r="C293" s="30">
        <v>7035451174</v>
      </c>
      <c r="D293" s="6" t="s">
        <v>1472</v>
      </c>
      <c r="E293" s="4" t="s">
        <v>1473</v>
      </c>
      <c r="F293" s="4">
        <v>8065702881</v>
      </c>
      <c r="G293" s="3" t="s">
        <v>1474</v>
      </c>
      <c r="H293" s="1" t="s">
        <v>20</v>
      </c>
      <c r="I293" s="1" t="s">
        <v>21</v>
      </c>
      <c r="J293" s="1" t="s">
        <v>22</v>
      </c>
      <c r="K293" s="1" t="s">
        <v>23</v>
      </c>
      <c r="O293" s="4"/>
      <c r="P293" s="4"/>
    </row>
    <row r="294" spans="1:16" x14ac:dyDescent="0.25">
      <c r="A294" s="4" t="s">
        <v>1475</v>
      </c>
      <c r="B294" s="4" t="s">
        <v>1476</v>
      </c>
      <c r="C294" s="30">
        <v>8023649741</v>
      </c>
      <c r="D294" s="6" t="s">
        <v>1477</v>
      </c>
      <c r="E294" s="4" t="s">
        <v>1478</v>
      </c>
      <c r="F294" s="4">
        <v>7063729560</v>
      </c>
      <c r="G294" s="3" t="s">
        <v>1479</v>
      </c>
      <c r="H294" s="1" t="s">
        <v>20</v>
      </c>
      <c r="I294" s="1" t="s">
        <v>21</v>
      </c>
      <c r="J294" s="1" t="s">
        <v>22</v>
      </c>
      <c r="K294" s="1" t="s">
        <v>23</v>
      </c>
      <c r="O294" s="4"/>
      <c r="P294" s="4"/>
    </row>
    <row r="295" spans="1:16" x14ac:dyDescent="0.25">
      <c r="A295" s="4" t="s">
        <v>1480</v>
      </c>
      <c r="B295" s="4" t="s">
        <v>1481</v>
      </c>
      <c r="C295" s="30">
        <v>7065574044</v>
      </c>
      <c r="D295" s="6" t="s">
        <v>1482</v>
      </c>
      <c r="E295" s="4" t="s">
        <v>1483</v>
      </c>
      <c r="F295" s="4">
        <v>7065574044</v>
      </c>
      <c r="G295" s="3" t="s">
        <v>1484</v>
      </c>
      <c r="H295" s="1" t="s">
        <v>20</v>
      </c>
      <c r="I295" s="1" t="s">
        <v>21</v>
      </c>
      <c r="J295" s="1" t="s">
        <v>22</v>
      </c>
      <c r="K295" s="1" t="s">
        <v>23</v>
      </c>
      <c r="O295" s="4"/>
      <c r="P295" s="4"/>
    </row>
    <row r="296" spans="1:16" x14ac:dyDescent="0.25">
      <c r="A296" s="4" t="s">
        <v>1485</v>
      </c>
      <c r="B296" s="4" t="s">
        <v>1486</v>
      </c>
      <c r="C296" s="30">
        <v>8033141152</v>
      </c>
      <c r="D296" s="6" t="s">
        <v>1487</v>
      </c>
      <c r="E296" s="4" t="s">
        <v>1488</v>
      </c>
      <c r="F296" s="4">
        <v>8188596529</v>
      </c>
      <c r="G296" s="3" t="s">
        <v>1489</v>
      </c>
      <c r="H296" s="1" t="s">
        <v>20</v>
      </c>
      <c r="I296" s="1" t="s">
        <v>21</v>
      </c>
      <c r="J296" s="1" t="s">
        <v>22</v>
      </c>
      <c r="K296" s="1" t="s">
        <v>23</v>
      </c>
      <c r="O296" s="4"/>
      <c r="P296" s="4"/>
    </row>
    <row r="297" spans="1:16" x14ac:dyDescent="0.25">
      <c r="A297" s="4" t="s">
        <v>1490</v>
      </c>
      <c r="B297" s="4" t="s">
        <v>1491</v>
      </c>
      <c r="C297" s="30">
        <v>8067766904</v>
      </c>
      <c r="D297" s="6" t="s">
        <v>1492</v>
      </c>
      <c r="E297" s="4" t="s">
        <v>1493</v>
      </c>
      <c r="F297" s="4">
        <v>8067766904</v>
      </c>
      <c r="G297" s="3" t="s">
        <v>1494</v>
      </c>
      <c r="H297" s="1" t="s">
        <v>20</v>
      </c>
      <c r="I297" s="1" t="s">
        <v>21</v>
      </c>
      <c r="J297" s="1" t="s">
        <v>22</v>
      </c>
      <c r="K297" s="1" t="s">
        <v>23</v>
      </c>
      <c r="O297" s="4"/>
      <c r="P297" s="4"/>
    </row>
    <row r="298" spans="1:16" x14ac:dyDescent="0.25">
      <c r="A298" s="4" t="s">
        <v>1495</v>
      </c>
      <c r="B298" s="4" t="s">
        <v>1496</v>
      </c>
      <c r="C298" s="30">
        <v>8033191785</v>
      </c>
      <c r="D298" s="6" t="s">
        <v>1497</v>
      </c>
      <c r="E298" s="4" t="s">
        <v>1498</v>
      </c>
      <c r="F298" s="4">
        <v>8090644611</v>
      </c>
      <c r="G298" s="3" t="s">
        <v>1499</v>
      </c>
      <c r="H298" s="1" t="s">
        <v>20</v>
      </c>
      <c r="I298" s="1" t="s">
        <v>21</v>
      </c>
      <c r="J298" s="1" t="s">
        <v>22</v>
      </c>
      <c r="K298" s="1" t="s">
        <v>23</v>
      </c>
      <c r="O298" s="4"/>
      <c r="P298" s="4"/>
    </row>
    <row r="299" spans="1:16" x14ac:dyDescent="0.25">
      <c r="A299" s="4" t="s">
        <v>1500</v>
      </c>
      <c r="B299" s="4" t="s">
        <v>1501</v>
      </c>
      <c r="C299" s="30">
        <v>7031649131</v>
      </c>
      <c r="D299" s="6" t="s">
        <v>1502</v>
      </c>
      <c r="E299" s="4" t="s">
        <v>1503</v>
      </c>
      <c r="F299" s="4">
        <v>8063828975</v>
      </c>
      <c r="G299" s="3" t="s">
        <v>1504</v>
      </c>
      <c r="H299" s="1" t="s">
        <v>20</v>
      </c>
      <c r="I299" s="1" t="s">
        <v>21</v>
      </c>
      <c r="J299" s="1" t="s">
        <v>22</v>
      </c>
      <c r="K299" s="1" t="s">
        <v>23</v>
      </c>
      <c r="O299" s="4"/>
      <c r="P299" s="4"/>
    </row>
    <row r="300" spans="1:16" x14ac:dyDescent="0.25">
      <c r="A300" s="4" t="s">
        <v>1505</v>
      </c>
      <c r="B300" s="4" t="s">
        <v>1506</v>
      </c>
      <c r="C300" s="30">
        <v>8028320304</v>
      </c>
      <c r="D300" s="6" t="s">
        <v>1507</v>
      </c>
      <c r="E300" s="4" t="s">
        <v>1508</v>
      </c>
      <c r="F300" s="4"/>
      <c r="G300" s="3" t="s">
        <v>1509</v>
      </c>
      <c r="H300" s="1" t="s">
        <v>20</v>
      </c>
      <c r="I300" s="1" t="s">
        <v>21</v>
      </c>
      <c r="J300" s="1" t="s">
        <v>22</v>
      </c>
      <c r="K300" s="1" t="s">
        <v>23</v>
      </c>
      <c r="O300" s="4"/>
      <c r="P300" s="4"/>
    </row>
    <row r="301" spans="1:16" x14ac:dyDescent="0.25">
      <c r="A301" s="4" t="s">
        <v>1510</v>
      </c>
      <c r="B301" s="4" t="s">
        <v>1511</v>
      </c>
      <c r="C301" s="27" t="s">
        <v>6206</v>
      </c>
      <c r="D301" s="6" t="s">
        <v>1513</v>
      </c>
      <c r="E301" s="4" t="s">
        <v>1514</v>
      </c>
      <c r="F301" s="4" t="s">
        <v>1512</v>
      </c>
      <c r="G301" s="3" t="s">
        <v>1515</v>
      </c>
      <c r="H301" s="1" t="s">
        <v>20</v>
      </c>
      <c r="I301" s="1" t="s">
        <v>21</v>
      </c>
      <c r="J301" s="1" t="s">
        <v>22</v>
      </c>
      <c r="K301" s="1" t="s">
        <v>23</v>
      </c>
      <c r="O301" s="4"/>
      <c r="P301" s="4"/>
    </row>
    <row r="302" spans="1:16" x14ac:dyDescent="0.25">
      <c r="A302" s="4" t="s">
        <v>1516</v>
      </c>
      <c r="B302" s="4" t="s">
        <v>1517</v>
      </c>
      <c r="C302" s="27"/>
      <c r="D302" s="6" t="s">
        <v>1518</v>
      </c>
      <c r="E302" s="4" t="s">
        <v>1519</v>
      </c>
      <c r="F302" s="4">
        <v>8137948475</v>
      </c>
      <c r="G302" s="3" t="s">
        <v>1520</v>
      </c>
      <c r="H302" s="1" t="s">
        <v>20</v>
      </c>
      <c r="I302" s="1" t="s">
        <v>21</v>
      </c>
      <c r="J302" s="1" t="s">
        <v>22</v>
      </c>
      <c r="K302" s="1" t="s">
        <v>23</v>
      </c>
      <c r="O302" s="4"/>
      <c r="P302" s="4"/>
    </row>
    <row r="303" spans="1:16" x14ac:dyDescent="0.25">
      <c r="A303" s="4" t="s">
        <v>1521</v>
      </c>
      <c r="B303" s="4" t="s">
        <v>1522</v>
      </c>
      <c r="C303" s="27">
        <v>12152684220</v>
      </c>
      <c r="D303" s="6" t="s">
        <v>1523</v>
      </c>
      <c r="E303" s="4" t="s">
        <v>1524</v>
      </c>
      <c r="F303" s="4">
        <v>8034243768</v>
      </c>
      <c r="G303" s="3" t="s">
        <v>1525</v>
      </c>
      <c r="H303" s="1" t="s">
        <v>20</v>
      </c>
      <c r="I303" s="1" t="s">
        <v>21</v>
      </c>
      <c r="J303" s="1" t="s">
        <v>22</v>
      </c>
      <c r="K303" s="1" t="s">
        <v>23</v>
      </c>
      <c r="O303" s="4"/>
      <c r="P303" s="4"/>
    </row>
    <row r="304" spans="1:16" x14ac:dyDescent="0.25">
      <c r="A304" s="4" t="s">
        <v>1526</v>
      </c>
      <c r="B304" s="4" t="s">
        <v>1527</v>
      </c>
      <c r="C304" s="27">
        <v>8068312330</v>
      </c>
      <c r="D304" s="6" t="s">
        <v>1528</v>
      </c>
      <c r="E304" s="4" t="s">
        <v>1529</v>
      </c>
      <c r="F304" s="4">
        <v>8178501877</v>
      </c>
      <c r="G304" s="3" t="s">
        <v>1530</v>
      </c>
      <c r="H304" s="1" t="s">
        <v>20</v>
      </c>
      <c r="I304" s="1" t="s">
        <v>21</v>
      </c>
      <c r="J304" s="1" t="s">
        <v>22</v>
      </c>
      <c r="K304" s="1" t="s">
        <v>23</v>
      </c>
      <c r="O304" s="4"/>
      <c r="P304" s="4"/>
    </row>
    <row r="305" spans="1:16" x14ac:dyDescent="0.25">
      <c r="A305" s="4" t="s">
        <v>1531</v>
      </c>
      <c r="B305" s="4" t="s">
        <v>1532</v>
      </c>
      <c r="C305" s="27">
        <v>8065425235</v>
      </c>
      <c r="D305" s="6" t="s">
        <v>1533</v>
      </c>
      <c r="E305" s="4" t="s">
        <v>1534</v>
      </c>
      <c r="F305" s="4">
        <v>8033223589</v>
      </c>
      <c r="G305" s="3" t="s">
        <v>1535</v>
      </c>
      <c r="H305" s="1" t="s">
        <v>20</v>
      </c>
      <c r="I305" s="1" t="s">
        <v>21</v>
      </c>
      <c r="J305" s="1" t="s">
        <v>22</v>
      </c>
      <c r="K305" s="1" t="s">
        <v>23</v>
      </c>
      <c r="O305" s="4"/>
      <c r="P305" s="4"/>
    </row>
    <row r="306" spans="1:16" x14ac:dyDescent="0.25">
      <c r="A306" s="4" t="s">
        <v>1536</v>
      </c>
      <c r="B306" s="4" t="s">
        <v>1537</v>
      </c>
      <c r="C306" s="27">
        <v>9091228080</v>
      </c>
      <c r="D306" s="6" t="s">
        <v>1538</v>
      </c>
      <c r="E306" s="4" t="s">
        <v>1539</v>
      </c>
      <c r="F306" s="4">
        <v>9091228080</v>
      </c>
      <c r="G306" s="3" t="s">
        <v>1540</v>
      </c>
      <c r="H306" s="1" t="s">
        <v>20</v>
      </c>
      <c r="I306" s="1" t="s">
        <v>21</v>
      </c>
      <c r="J306" s="1" t="s">
        <v>22</v>
      </c>
      <c r="K306" s="1" t="s">
        <v>23</v>
      </c>
      <c r="O306" s="4"/>
      <c r="P306" s="4"/>
    </row>
    <row r="307" spans="1:16" x14ac:dyDescent="0.25">
      <c r="A307" s="4" t="s">
        <v>1541</v>
      </c>
      <c r="B307" s="4" t="s">
        <v>1542</v>
      </c>
      <c r="C307" s="27">
        <v>7033869887</v>
      </c>
      <c r="D307" s="6" t="s">
        <v>1543</v>
      </c>
      <c r="E307" s="4" t="s">
        <v>1544</v>
      </c>
      <c r="F307" s="4">
        <v>7069599126</v>
      </c>
      <c r="G307" s="3" t="s">
        <v>1545</v>
      </c>
      <c r="H307" s="1" t="s">
        <v>20</v>
      </c>
      <c r="I307" s="1" t="s">
        <v>21</v>
      </c>
      <c r="J307" s="1" t="s">
        <v>22</v>
      </c>
      <c r="K307" s="1" t="s">
        <v>23</v>
      </c>
      <c r="O307" s="4"/>
      <c r="P307" s="4"/>
    </row>
    <row r="308" spans="1:16" x14ac:dyDescent="0.25">
      <c r="A308" s="4" t="s">
        <v>1546</v>
      </c>
      <c r="B308" s="4" t="s">
        <v>1547</v>
      </c>
      <c r="C308" s="27">
        <v>8039545865</v>
      </c>
      <c r="D308" s="6" t="s">
        <v>1548</v>
      </c>
      <c r="E308" s="4" t="s">
        <v>1549</v>
      </c>
      <c r="F308" s="4"/>
      <c r="G308" s="3" t="s">
        <v>1550</v>
      </c>
      <c r="H308" s="1" t="s">
        <v>20</v>
      </c>
      <c r="I308" s="1" t="s">
        <v>21</v>
      </c>
      <c r="J308" s="1" t="s">
        <v>22</v>
      </c>
      <c r="K308" s="1" t="s">
        <v>23</v>
      </c>
      <c r="O308" s="4"/>
      <c r="P308" s="4"/>
    </row>
    <row r="309" spans="1:16" x14ac:dyDescent="0.25">
      <c r="A309" s="4" t="s">
        <v>1551</v>
      </c>
      <c r="B309" s="4" t="s">
        <v>1552</v>
      </c>
      <c r="C309" s="27">
        <v>8187049439</v>
      </c>
      <c r="D309" s="6" t="s">
        <v>1553</v>
      </c>
      <c r="E309" s="4" t="s">
        <v>1554</v>
      </c>
      <c r="F309" s="4">
        <v>8179290797</v>
      </c>
      <c r="G309" s="3" t="s">
        <v>1555</v>
      </c>
      <c r="H309" s="1" t="s">
        <v>20</v>
      </c>
      <c r="I309" s="1" t="s">
        <v>21</v>
      </c>
      <c r="J309" s="1" t="s">
        <v>22</v>
      </c>
      <c r="K309" s="1" t="s">
        <v>23</v>
      </c>
      <c r="O309" s="4"/>
      <c r="P309" s="4"/>
    </row>
    <row r="310" spans="1:16" x14ac:dyDescent="0.25">
      <c r="A310" s="4" t="s">
        <v>1556</v>
      </c>
      <c r="B310" s="4" t="s">
        <v>1557</v>
      </c>
      <c r="C310" s="27">
        <v>4915166439075</v>
      </c>
      <c r="D310" s="6" t="s">
        <v>1558</v>
      </c>
      <c r="E310" s="4" t="s">
        <v>1559</v>
      </c>
      <c r="F310" s="4">
        <v>4915215219900</v>
      </c>
      <c r="G310" s="3" t="s">
        <v>1560</v>
      </c>
      <c r="H310" s="1" t="s">
        <v>20</v>
      </c>
      <c r="I310" s="1" t="s">
        <v>21</v>
      </c>
      <c r="J310" s="1" t="s">
        <v>22</v>
      </c>
      <c r="K310" s="1" t="s">
        <v>23</v>
      </c>
      <c r="O310" s="4"/>
      <c r="P310" s="4"/>
    </row>
    <row r="311" spans="1:16" x14ac:dyDescent="0.25">
      <c r="A311" s="4" t="s">
        <v>1561</v>
      </c>
      <c r="B311" s="4" t="s">
        <v>1562</v>
      </c>
      <c r="C311" s="27">
        <v>447756462861</v>
      </c>
      <c r="D311" s="6" t="s">
        <v>1563</v>
      </c>
      <c r="E311" s="4" t="s">
        <v>1564</v>
      </c>
      <c r="F311" s="4">
        <v>447936144240</v>
      </c>
      <c r="G311" s="3" t="s">
        <v>1565</v>
      </c>
      <c r="H311" s="1" t="s">
        <v>20</v>
      </c>
      <c r="I311" s="1" t="s">
        <v>21</v>
      </c>
      <c r="J311" s="1" t="s">
        <v>22</v>
      </c>
      <c r="K311" s="1" t="s">
        <v>23</v>
      </c>
      <c r="O311" s="4"/>
      <c r="P311" s="4"/>
    </row>
    <row r="312" spans="1:16" x14ac:dyDescent="0.25">
      <c r="A312" s="4" t="s">
        <v>1566</v>
      </c>
      <c r="B312" s="4" t="s">
        <v>1562</v>
      </c>
      <c r="C312" s="27">
        <v>447936144240</v>
      </c>
      <c r="D312" s="6" t="s">
        <v>1563</v>
      </c>
      <c r="E312" s="4" t="s">
        <v>1567</v>
      </c>
      <c r="F312" s="4">
        <v>447936144240</v>
      </c>
      <c r="G312" s="3" t="s">
        <v>1568</v>
      </c>
      <c r="H312" s="1" t="s">
        <v>20</v>
      </c>
      <c r="I312" s="1" t="s">
        <v>21</v>
      </c>
      <c r="J312" s="1" t="s">
        <v>22</v>
      </c>
      <c r="K312" s="1" t="s">
        <v>23</v>
      </c>
      <c r="O312" s="4"/>
      <c r="P312" s="4"/>
    </row>
    <row r="313" spans="1:16" x14ac:dyDescent="0.25">
      <c r="A313" s="4" t="s">
        <v>1569</v>
      </c>
      <c r="B313" s="4" t="s">
        <v>1570</v>
      </c>
      <c r="C313" s="27">
        <v>9090554906</v>
      </c>
      <c r="D313" s="6" t="s">
        <v>1571</v>
      </c>
      <c r="E313" s="4" t="s">
        <v>1572</v>
      </c>
      <c r="F313" s="4"/>
      <c r="G313" s="3" t="s">
        <v>1573</v>
      </c>
      <c r="H313" s="1" t="s">
        <v>20</v>
      </c>
      <c r="I313" s="1" t="s">
        <v>21</v>
      </c>
      <c r="J313" s="1" t="s">
        <v>22</v>
      </c>
      <c r="K313" s="1" t="s">
        <v>23</v>
      </c>
      <c r="O313" s="4"/>
      <c r="P313" s="4"/>
    </row>
    <row r="314" spans="1:16" x14ac:dyDescent="0.25">
      <c r="A314" s="4" t="s">
        <v>1574</v>
      </c>
      <c r="B314" s="4" t="s">
        <v>1575</v>
      </c>
      <c r="C314" s="27">
        <v>447448018112</v>
      </c>
      <c r="D314" s="6" t="s">
        <v>1576</v>
      </c>
      <c r="E314" s="4" t="s">
        <v>1577</v>
      </c>
      <c r="F314" s="4">
        <v>447448599401</v>
      </c>
      <c r="G314" s="3" t="s">
        <v>1578</v>
      </c>
      <c r="H314" s="1" t="s">
        <v>20</v>
      </c>
      <c r="I314" s="1" t="s">
        <v>21</v>
      </c>
      <c r="J314" s="1" t="s">
        <v>22</v>
      </c>
      <c r="K314" s="1" t="s">
        <v>23</v>
      </c>
      <c r="O314" s="4"/>
      <c r="P314" s="4"/>
    </row>
    <row r="315" spans="1:16" x14ac:dyDescent="0.25">
      <c r="A315" s="4" t="s">
        <v>1579</v>
      </c>
      <c r="B315" s="4" t="s">
        <v>1580</v>
      </c>
      <c r="C315" s="27">
        <v>8077378391</v>
      </c>
      <c r="D315" s="6" t="s">
        <v>1581</v>
      </c>
      <c r="E315" s="4" t="s">
        <v>1582</v>
      </c>
      <c r="F315" s="4">
        <v>8101691758</v>
      </c>
      <c r="G315" s="3" t="s">
        <v>1583</v>
      </c>
      <c r="H315" s="1" t="s">
        <v>20</v>
      </c>
      <c r="I315" s="1" t="s">
        <v>21</v>
      </c>
      <c r="J315" s="1" t="s">
        <v>22</v>
      </c>
      <c r="K315" s="1" t="s">
        <v>23</v>
      </c>
      <c r="O315" s="4"/>
      <c r="P315" s="4"/>
    </row>
    <row r="316" spans="1:16" x14ac:dyDescent="0.25">
      <c r="A316" s="4" t="s">
        <v>1584</v>
      </c>
      <c r="B316" s="4" t="s">
        <v>1585</v>
      </c>
      <c r="C316" s="27">
        <v>7034745351</v>
      </c>
      <c r="D316" s="6" t="s">
        <v>1586</v>
      </c>
      <c r="E316" s="4" t="s">
        <v>1587</v>
      </c>
      <c r="F316" s="4">
        <v>8188992168</v>
      </c>
      <c r="G316" s="3" t="s">
        <v>1588</v>
      </c>
      <c r="H316" s="1" t="s">
        <v>20</v>
      </c>
      <c r="I316" s="1" t="s">
        <v>21</v>
      </c>
      <c r="J316" s="1" t="s">
        <v>22</v>
      </c>
      <c r="K316" s="1" t="s">
        <v>23</v>
      </c>
      <c r="O316" s="7"/>
      <c r="P316" s="7"/>
    </row>
    <row r="317" spans="1:16" x14ac:dyDescent="0.25">
      <c r="A317" s="4" t="s">
        <v>1589</v>
      </c>
      <c r="B317" s="4" t="s">
        <v>1590</v>
      </c>
      <c r="C317" s="27">
        <v>8066666453</v>
      </c>
      <c r="D317" s="6" t="s">
        <v>1591</v>
      </c>
      <c r="E317" s="4" t="s">
        <v>1592</v>
      </c>
      <c r="F317" s="4"/>
      <c r="G317" s="3" t="s">
        <v>1593</v>
      </c>
      <c r="H317" s="1" t="s">
        <v>20</v>
      </c>
      <c r="I317" s="1" t="s">
        <v>21</v>
      </c>
      <c r="J317" s="1" t="s">
        <v>22</v>
      </c>
      <c r="K317" s="1" t="s">
        <v>23</v>
      </c>
      <c r="O317" s="7"/>
      <c r="P317" s="7"/>
    </row>
    <row r="318" spans="1:16" x14ac:dyDescent="0.25">
      <c r="A318" s="4" t="s">
        <v>1594</v>
      </c>
      <c r="B318" s="4" t="s">
        <v>1595</v>
      </c>
      <c r="C318" s="27">
        <v>8039261412</v>
      </c>
      <c r="D318" s="6" t="s">
        <v>1596</v>
      </c>
      <c r="E318" s="4" t="s">
        <v>1597</v>
      </c>
      <c r="F318" s="4">
        <v>31687692526</v>
      </c>
      <c r="G318" s="3" t="s">
        <v>1598</v>
      </c>
      <c r="H318" s="1" t="s">
        <v>20</v>
      </c>
      <c r="I318" s="1" t="s">
        <v>21</v>
      </c>
      <c r="J318" s="1" t="s">
        <v>22</v>
      </c>
      <c r="K318" s="1" t="s">
        <v>23</v>
      </c>
      <c r="O318" s="4"/>
      <c r="P318" s="4"/>
    </row>
    <row r="319" spans="1:16" x14ac:dyDescent="0.25">
      <c r="A319" s="4" t="s">
        <v>1599</v>
      </c>
      <c r="B319" s="4" t="s">
        <v>1600</v>
      </c>
      <c r="C319" s="27">
        <v>8035908951</v>
      </c>
      <c r="D319" s="6" t="s">
        <v>1601</v>
      </c>
      <c r="E319" s="4" t="s">
        <v>1602</v>
      </c>
      <c r="F319" s="4">
        <v>8055162085</v>
      </c>
      <c r="G319" s="3" t="s">
        <v>1603</v>
      </c>
      <c r="H319" s="1" t="s">
        <v>20</v>
      </c>
      <c r="I319" s="1" t="s">
        <v>21</v>
      </c>
      <c r="J319" s="1" t="s">
        <v>22</v>
      </c>
      <c r="K319" s="1" t="s">
        <v>23</v>
      </c>
      <c r="O319" s="4"/>
      <c r="P319" s="4"/>
    </row>
    <row r="320" spans="1:16" x14ac:dyDescent="0.25">
      <c r="A320" s="4" t="s">
        <v>1604</v>
      </c>
      <c r="B320" s="4" t="s">
        <v>1605</v>
      </c>
      <c r="C320" s="27">
        <v>8023375685</v>
      </c>
      <c r="D320" s="4"/>
      <c r="E320" s="4" t="s">
        <v>1606</v>
      </c>
      <c r="F320" s="4">
        <v>803356818</v>
      </c>
      <c r="G320" s="3" t="s">
        <v>1607</v>
      </c>
      <c r="H320" s="1" t="s">
        <v>20</v>
      </c>
      <c r="I320" s="1" t="s">
        <v>21</v>
      </c>
      <c r="J320" s="1" t="s">
        <v>22</v>
      </c>
      <c r="K320" s="1" t="s">
        <v>23</v>
      </c>
      <c r="O320" s="4"/>
      <c r="P320" s="4"/>
    </row>
    <row r="321" spans="1:16" x14ac:dyDescent="0.25">
      <c r="A321" s="7" t="s">
        <v>1608</v>
      </c>
      <c r="B321" s="7" t="s">
        <v>1609</v>
      </c>
      <c r="C321" s="28">
        <v>447305544781</v>
      </c>
      <c r="D321" s="9" t="s">
        <v>1610</v>
      </c>
      <c r="E321" s="7" t="s">
        <v>1611</v>
      </c>
      <c r="F321" s="7">
        <v>8073074505</v>
      </c>
      <c r="G321" s="3" t="s">
        <v>1612</v>
      </c>
      <c r="H321" s="1" t="s">
        <v>20</v>
      </c>
      <c r="I321" s="1" t="s">
        <v>21</v>
      </c>
      <c r="J321" s="1" t="s">
        <v>22</v>
      </c>
      <c r="K321" s="1" t="s">
        <v>23</v>
      </c>
      <c r="O321" s="4"/>
      <c r="P321" s="4"/>
    </row>
    <row r="322" spans="1:16" x14ac:dyDescent="0.25">
      <c r="A322" s="7" t="s">
        <v>1613</v>
      </c>
      <c r="B322" s="7" t="s">
        <v>1614</v>
      </c>
      <c r="C322" s="28">
        <v>8091994762</v>
      </c>
      <c r="D322" s="9" t="s">
        <v>1615</v>
      </c>
      <c r="E322" s="7" t="s">
        <v>1616</v>
      </c>
      <c r="F322" s="7">
        <v>8153655177</v>
      </c>
      <c r="G322" s="3" t="s">
        <v>1617</v>
      </c>
      <c r="H322" s="1" t="s">
        <v>20</v>
      </c>
      <c r="I322" s="1" t="s">
        <v>21</v>
      </c>
      <c r="J322" s="1" t="s">
        <v>22</v>
      </c>
      <c r="K322" s="1" t="s">
        <v>23</v>
      </c>
      <c r="O322" s="4"/>
      <c r="P322" s="4"/>
    </row>
    <row r="323" spans="1:16" x14ac:dyDescent="0.25">
      <c r="A323" s="4" t="s">
        <v>1618</v>
      </c>
      <c r="B323" s="4" t="s">
        <v>1619</v>
      </c>
      <c r="C323" s="27">
        <v>8023257999</v>
      </c>
      <c r="D323" s="6" t="s">
        <v>1620</v>
      </c>
      <c r="E323" s="4" t="s">
        <v>1621</v>
      </c>
      <c r="F323" s="4">
        <v>8033628148</v>
      </c>
      <c r="G323" s="3" t="s">
        <v>1622</v>
      </c>
      <c r="H323" s="1" t="s">
        <v>20</v>
      </c>
      <c r="I323" s="1" t="s">
        <v>21</v>
      </c>
      <c r="J323" s="1" t="s">
        <v>22</v>
      </c>
      <c r="K323" s="1" t="s">
        <v>23</v>
      </c>
      <c r="O323" s="4"/>
      <c r="P323" s="4"/>
    </row>
    <row r="324" spans="1:16" x14ac:dyDescent="0.25">
      <c r="A324" s="4" t="s">
        <v>1623</v>
      </c>
      <c r="B324" s="4" t="s">
        <v>1624</v>
      </c>
      <c r="C324" s="27">
        <v>8034346811</v>
      </c>
      <c r="D324" s="6" t="s">
        <v>1625</v>
      </c>
      <c r="E324" s="4" t="s">
        <v>1626</v>
      </c>
      <c r="F324" s="4">
        <v>9099907558</v>
      </c>
      <c r="G324" s="3" t="s">
        <v>1627</v>
      </c>
      <c r="H324" s="1" t="s">
        <v>20</v>
      </c>
      <c r="I324" s="1" t="s">
        <v>21</v>
      </c>
      <c r="J324" s="1" t="s">
        <v>22</v>
      </c>
      <c r="K324" s="1" t="s">
        <v>23</v>
      </c>
      <c r="O324" s="4"/>
      <c r="P324" s="4"/>
    </row>
    <row r="325" spans="1:16" x14ac:dyDescent="0.25">
      <c r="A325" s="4" t="s">
        <v>1628</v>
      </c>
      <c r="B325" s="4" t="s">
        <v>1629</v>
      </c>
      <c r="C325" s="27">
        <v>7032817575</v>
      </c>
      <c r="D325" s="6" t="s">
        <v>1630</v>
      </c>
      <c r="E325" s="4" t="s">
        <v>1631</v>
      </c>
      <c r="F325" s="4">
        <v>9095733879</v>
      </c>
      <c r="G325" s="3" t="s">
        <v>1632</v>
      </c>
      <c r="H325" s="1" t="s">
        <v>20</v>
      </c>
      <c r="I325" s="1" t="s">
        <v>21</v>
      </c>
      <c r="J325" s="1" t="s">
        <v>22</v>
      </c>
      <c r="K325" s="1" t="s">
        <v>23</v>
      </c>
      <c r="O325" s="4"/>
      <c r="P325" s="4"/>
    </row>
    <row r="326" spans="1:16" x14ac:dyDescent="0.25">
      <c r="A326" s="4" t="s">
        <v>1633</v>
      </c>
      <c r="B326" s="4" t="s">
        <v>1634</v>
      </c>
      <c r="C326" s="27">
        <v>447713688908</v>
      </c>
      <c r="D326" s="6" t="s">
        <v>1635</v>
      </c>
      <c r="E326" s="4" t="s">
        <v>1636</v>
      </c>
      <c r="F326" s="4">
        <v>447508357730</v>
      </c>
      <c r="G326" s="3" t="s">
        <v>1637</v>
      </c>
      <c r="H326" s="1" t="s">
        <v>20</v>
      </c>
      <c r="I326" s="1" t="s">
        <v>21</v>
      </c>
      <c r="J326" s="1" t="s">
        <v>22</v>
      </c>
      <c r="K326" s="1" t="s">
        <v>23</v>
      </c>
      <c r="O326" s="4"/>
      <c r="P326" s="4"/>
    </row>
    <row r="327" spans="1:16" x14ac:dyDescent="0.25">
      <c r="A327" s="4" t="s">
        <v>1638</v>
      </c>
      <c r="B327" s="4" t="s">
        <v>1639</v>
      </c>
      <c r="C327" s="27">
        <v>97154306217</v>
      </c>
      <c r="D327" s="6" t="s">
        <v>1640</v>
      </c>
      <c r="E327" s="4" t="s">
        <v>1641</v>
      </c>
      <c r="F327" s="4">
        <v>9085197299</v>
      </c>
      <c r="G327" s="3" t="s">
        <v>1642</v>
      </c>
      <c r="H327" s="1" t="s">
        <v>20</v>
      </c>
      <c r="I327" s="1" t="s">
        <v>21</v>
      </c>
      <c r="J327" s="1" t="s">
        <v>22</v>
      </c>
      <c r="K327" s="1" t="s">
        <v>23</v>
      </c>
      <c r="O327" s="4"/>
      <c r="P327" s="4"/>
    </row>
    <row r="328" spans="1:16" x14ac:dyDescent="0.25">
      <c r="A328" s="4" t="s">
        <v>1643</v>
      </c>
      <c r="B328" s="4" t="s">
        <v>1644</v>
      </c>
      <c r="C328" s="27">
        <v>7034670041</v>
      </c>
      <c r="D328" s="6" t="s">
        <v>1645</v>
      </c>
      <c r="E328" s="4" t="s">
        <v>1646</v>
      </c>
      <c r="F328" s="4">
        <v>7034670041</v>
      </c>
      <c r="G328" s="3" t="s">
        <v>1647</v>
      </c>
      <c r="H328" s="1" t="s">
        <v>20</v>
      </c>
      <c r="I328" s="1" t="s">
        <v>21</v>
      </c>
      <c r="J328" s="1" t="s">
        <v>22</v>
      </c>
      <c r="K328" s="1" t="s">
        <v>23</v>
      </c>
      <c r="O328" s="4"/>
      <c r="P328" s="4"/>
    </row>
    <row r="329" spans="1:16" x14ac:dyDescent="0.25">
      <c r="A329" s="4" t="s">
        <v>1648</v>
      </c>
      <c r="B329" s="4" t="s">
        <v>1649</v>
      </c>
      <c r="C329" s="27">
        <v>447882348818</v>
      </c>
      <c r="D329" s="6" t="s">
        <v>1650</v>
      </c>
      <c r="E329" s="4" t="s">
        <v>1651</v>
      </c>
      <c r="F329" s="4">
        <v>8023504496</v>
      </c>
      <c r="G329" s="3" t="s">
        <v>1652</v>
      </c>
      <c r="H329" s="1" t="s">
        <v>20</v>
      </c>
      <c r="I329" s="1" t="s">
        <v>21</v>
      </c>
      <c r="J329" s="1" t="s">
        <v>22</v>
      </c>
      <c r="K329" s="1" t="s">
        <v>23</v>
      </c>
      <c r="O329" s="4"/>
      <c r="P329" s="4"/>
    </row>
    <row r="330" spans="1:16" x14ac:dyDescent="0.25">
      <c r="A330" s="4" t="s">
        <v>1653</v>
      </c>
      <c r="B330" s="4" t="s">
        <v>1654</v>
      </c>
      <c r="C330" s="27">
        <v>8063702305</v>
      </c>
      <c r="D330" s="6" t="s">
        <v>1655</v>
      </c>
      <c r="E330" s="4" t="s">
        <v>1656</v>
      </c>
      <c r="F330" s="4">
        <v>8063702305</v>
      </c>
      <c r="G330" s="3" t="s">
        <v>1657</v>
      </c>
      <c r="H330" s="1" t="s">
        <v>20</v>
      </c>
      <c r="I330" s="1" t="s">
        <v>21</v>
      </c>
      <c r="J330" s="1" t="s">
        <v>22</v>
      </c>
      <c r="K330" s="1" t="s">
        <v>23</v>
      </c>
      <c r="O330" s="4"/>
      <c r="P330" s="4"/>
    </row>
    <row r="331" spans="1:16" x14ac:dyDescent="0.25">
      <c r="A331" s="4" t="s">
        <v>1658</v>
      </c>
      <c r="B331" s="4" t="s">
        <v>1659</v>
      </c>
      <c r="C331" s="27" t="s">
        <v>6207</v>
      </c>
      <c r="D331" s="6" t="s">
        <v>1660</v>
      </c>
      <c r="E331" s="4" t="s">
        <v>1661</v>
      </c>
      <c r="F331" s="4">
        <v>8123778964</v>
      </c>
      <c r="G331" s="3" t="s">
        <v>1662</v>
      </c>
      <c r="H331" s="1" t="s">
        <v>20</v>
      </c>
      <c r="I331" s="1" t="s">
        <v>21</v>
      </c>
      <c r="J331" s="1" t="s">
        <v>22</v>
      </c>
      <c r="K331" s="1" t="s">
        <v>23</v>
      </c>
      <c r="O331" s="4"/>
      <c r="P331" s="4"/>
    </row>
    <row r="332" spans="1:16" x14ac:dyDescent="0.25">
      <c r="A332" s="4" t="s">
        <v>1663</v>
      </c>
      <c r="B332" s="4" t="s">
        <v>1664</v>
      </c>
      <c r="C332" s="27">
        <v>8139909731</v>
      </c>
      <c r="D332" s="6" t="s">
        <v>1665</v>
      </c>
      <c r="E332" s="4" t="s">
        <v>1666</v>
      </c>
      <c r="F332" s="4">
        <v>8037134899</v>
      </c>
      <c r="G332" s="3" t="s">
        <v>1667</v>
      </c>
      <c r="H332" s="1" t="s">
        <v>20</v>
      </c>
      <c r="I332" s="1" t="s">
        <v>21</v>
      </c>
      <c r="J332" s="1" t="s">
        <v>22</v>
      </c>
      <c r="K332" s="1" t="s">
        <v>23</v>
      </c>
      <c r="O332" s="4"/>
      <c r="P332" s="4"/>
    </row>
    <row r="333" spans="1:16" x14ac:dyDescent="0.25">
      <c r="A333" s="4" t="s">
        <v>1668</v>
      </c>
      <c r="B333" s="4" t="s">
        <v>1669</v>
      </c>
      <c r="C333" s="27">
        <v>8033914541</v>
      </c>
      <c r="D333" s="6" t="s">
        <v>1670</v>
      </c>
      <c r="E333" s="4" t="s">
        <v>1671</v>
      </c>
      <c r="F333" s="4">
        <v>8102416310</v>
      </c>
      <c r="G333" s="3" t="s">
        <v>1672</v>
      </c>
      <c r="H333" s="1" t="s">
        <v>20</v>
      </c>
      <c r="I333" s="1" t="s">
        <v>21</v>
      </c>
      <c r="J333" s="1" t="s">
        <v>22</v>
      </c>
      <c r="K333" s="1" t="s">
        <v>23</v>
      </c>
      <c r="O333" s="4"/>
      <c r="P333" s="4"/>
    </row>
    <row r="334" spans="1:16" x14ac:dyDescent="0.25">
      <c r="A334" s="4" t="s">
        <v>1673</v>
      </c>
      <c r="B334" s="4" t="s">
        <v>1674</v>
      </c>
      <c r="C334" s="27">
        <v>8122318096</v>
      </c>
      <c r="D334" s="6" t="s">
        <v>1675</v>
      </c>
      <c r="E334" s="4" t="s">
        <v>1676</v>
      </c>
      <c r="F334" s="4" t="s">
        <v>1677</v>
      </c>
      <c r="G334" s="3" t="s">
        <v>1678</v>
      </c>
      <c r="H334" s="1" t="s">
        <v>20</v>
      </c>
      <c r="I334" s="1" t="s">
        <v>21</v>
      </c>
      <c r="J334" s="1" t="s">
        <v>22</v>
      </c>
      <c r="K334" s="1" t="s">
        <v>23</v>
      </c>
      <c r="O334" s="4"/>
      <c r="P334" s="4"/>
    </row>
    <row r="335" spans="1:16" x14ac:dyDescent="0.25">
      <c r="A335" s="4" t="s">
        <v>1679</v>
      </c>
      <c r="B335" s="4" t="s">
        <v>1680</v>
      </c>
      <c r="C335" s="27">
        <v>8163407087</v>
      </c>
      <c r="D335" s="6" t="s">
        <v>1681</v>
      </c>
      <c r="E335" s="4" t="s">
        <v>1682</v>
      </c>
      <c r="F335" s="4">
        <v>7032367798</v>
      </c>
      <c r="G335" s="3" t="s">
        <v>1683</v>
      </c>
      <c r="H335" s="1" t="s">
        <v>20</v>
      </c>
      <c r="I335" s="1" t="s">
        <v>21</v>
      </c>
      <c r="J335" s="1" t="s">
        <v>22</v>
      </c>
      <c r="K335" s="1" t="s">
        <v>23</v>
      </c>
      <c r="O335" s="4"/>
      <c r="P335" s="4"/>
    </row>
    <row r="336" spans="1:16" x14ac:dyDescent="0.25">
      <c r="A336" s="4" t="s">
        <v>1684</v>
      </c>
      <c r="B336" s="4" t="s">
        <v>1685</v>
      </c>
      <c r="C336" s="27">
        <v>8187927114</v>
      </c>
      <c r="D336" s="6" t="s">
        <v>1686</v>
      </c>
      <c r="E336" s="4" t="s">
        <v>1687</v>
      </c>
      <c r="F336" s="4">
        <v>8182576542</v>
      </c>
      <c r="G336" s="3" t="s">
        <v>1688</v>
      </c>
      <c r="H336" s="1" t="s">
        <v>20</v>
      </c>
      <c r="I336" s="1" t="s">
        <v>21</v>
      </c>
      <c r="J336" s="1" t="s">
        <v>22</v>
      </c>
      <c r="K336" s="1" t="s">
        <v>23</v>
      </c>
      <c r="O336" s="4"/>
      <c r="P336" s="4"/>
    </row>
    <row r="337" spans="1:16" x14ac:dyDescent="0.25">
      <c r="A337" s="4" t="s">
        <v>1689</v>
      </c>
      <c r="B337" s="4" t="s">
        <v>1690</v>
      </c>
      <c r="C337" s="27">
        <v>8033232228</v>
      </c>
      <c r="D337" s="6" t="s">
        <v>1691</v>
      </c>
      <c r="E337" s="4" t="s">
        <v>1692</v>
      </c>
      <c r="F337" s="4"/>
      <c r="G337" s="3" t="s">
        <v>1693</v>
      </c>
      <c r="H337" s="1" t="s">
        <v>20</v>
      </c>
      <c r="I337" s="1" t="s">
        <v>21</v>
      </c>
      <c r="J337" s="1" t="s">
        <v>22</v>
      </c>
      <c r="K337" s="1" t="s">
        <v>23</v>
      </c>
      <c r="O337" s="4"/>
      <c r="P337" s="4"/>
    </row>
    <row r="338" spans="1:16" x14ac:dyDescent="0.25">
      <c r="A338" s="4" t="s">
        <v>1694</v>
      </c>
      <c r="B338" s="4" t="s">
        <v>1695</v>
      </c>
      <c r="C338" s="27">
        <v>277321388</v>
      </c>
      <c r="D338" s="6" t="s">
        <v>1696</v>
      </c>
      <c r="E338" s="4" t="s">
        <v>1697</v>
      </c>
      <c r="F338" s="4"/>
      <c r="G338" s="3" t="s">
        <v>1698</v>
      </c>
      <c r="H338" s="1" t="s">
        <v>20</v>
      </c>
      <c r="I338" s="1" t="s">
        <v>21</v>
      </c>
      <c r="J338" s="1" t="s">
        <v>22</v>
      </c>
      <c r="K338" s="1" t="s">
        <v>23</v>
      </c>
      <c r="O338" s="4"/>
      <c r="P338" s="4"/>
    </row>
    <row r="339" spans="1:16" x14ac:dyDescent="0.25">
      <c r="A339" s="4" t="s">
        <v>1699</v>
      </c>
      <c r="B339" s="4" t="s">
        <v>1700</v>
      </c>
      <c r="C339" s="27">
        <v>8164369079</v>
      </c>
      <c r="D339" s="6" t="s">
        <v>1701</v>
      </c>
      <c r="E339" s="4"/>
      <c r="F339" s="4"/>
      <c r="G339" s="3" t="s">
        <v>1702</v>
      </c>
      <c r="H339" s="1" t="s">
        <v>20</v>
      </c>
      <c r="I339" s="1" t="s">
        <v>21</v>
      </c>
      <c r="J339" s="1" t="s">
        <v>22</v>
      </c>
      <c r="K339" s="1" t="s">
        <v>23</v>
      </c>
      <c r="O339" s="4"/>
      <c r="P339" s="4"/>
    </row>
    <row r="340" spans="1:16" x14ac:dyDescent="0.25">
      <c r="A340" s="4" t="s">
        <v>1703</v>
      </c>
      <c r="B340" s="4" t="s">
        <v>1704</v>
      </c>
      <c r="C340" s="27">
        <v>8077277874</v>
      </c>
      <c r="D340" s="6" t="s">
        <v>1705</v>
      </c>
      <c r="E340" s="4" t="s">
        <v>1706</v>
      </c>
      <c r="F340" s="4">
        <v>107.52083713134742</v>
      </c>
      <c r="G340" s="3" t="s">
        <v>1707</v>
      </c>
      <c r="H340" s="1" t="s">
        <v>20</v>
      </c>
      <c r="I340" s="1" t="s">
        <v>21</v>
      </c>
      <c r="J340" s="1" t="s">
        <v>22</v>
      </c>
      <c r="K340" s="1" t="s">
        <v>23</v>
      </c>
      <c r="O340" s="4"/>
      <c r="P340" s="4"/>
    </row>
    <row r="341" spans="1:16" x14ac:dyDescent="0.25">
      <c r="A341" s="4" t="s">
        <v>1708</v>
      </c>
      <c r="B341" s="4" t="s">
        <v>1709</v>
      </c>
      <c r="C341" s="27">
        <v>8050680414</v>
      </c>
      <c r="D341" s="6" t="s">
        <v>1710</v>
      </c>
      <c r="E341" s="4" t="s">
        <v>1711</v>
      </c>
      <c r="F341" s="4"/>
      <c r="G341" s="3" t="s">
        <v>1712</v>
      </c>
      <c r="H341" s="1" t="s">
        <v>20</v>
      </c>
      <c r="I341" s="1" t="s">
        <v>21</v>
      </c>
      <c r="J341" s="1" t="s">
        <v>22</v>
      </c>
      <c r="K341" s="1" t="s">
        <v>23</v>
      </c>
      <c r="O341" s="4"/>
      <c r="P341" s="4"/>
    </row>
    <row r="342" spans="1:16" x14ac:dyDescent="0.25">
      <c r="A342" s="4" t="s">
        <v>1713</v>
      </c>
      <c r="B342" s="4" t="s">
        <v>1714</v>
      </c>
      <c r="C342" s="27">
        <v>8137822060</v>
      </c>
      <c r="D342" s="6" t="s">
        <v>1715</v>
      </c>
      <c r="E342" s="4" t="s">
        <v>1716</v>
      </c>
      <c r="F342" s="4">
        <v>8100689676</v>
      </c>
      <c r="G342" s="3" t="s">
        <v>1717</v>
      </c>
      <c r="H342" s="1" t="s">
        <v>20</v>
      </c>
      <c r="I342" s="1" t="s">
        <v>21</v>
      </c>
      <c r="J342" s="1" t="s">
        <v>22</v>
      </c>
      <c r="K342" s="1" t="s">
        <v>23</v>
      </c>
      <c r="O342" s="4"/>
      <c r="P342" s="4"/>
    </row>
    <row r="343" spans="1:16" x14ac:dyDescent="0.25">
      <c r="A343" s="4" t="s">
        <v>1718</v>
      </c>
      <c r="B343" s="4" t="s">
        <v>1719</v>
      </c>
      <c r="C343" s="27">
        <v>7032457977</v>
      </c>
      <c r="D343" s="6" t="s">
        <v>1720</v>
      </c>
      <c r="E343" s="4" t="s">
        <v>1721</v>
      </c>
      <c r="F343" s="4">
        <v>8141720903</v>
      </c>
      <c r="G343" s="3" t="s">
        <v>1722</v>
      </c>
      <c r="H343" s="1" t="s">
        <v>20</v>
      </c>
      <c r="I343" s="1" t="s">
        <v>21</v>
      </c>
      <c r="J343" s="1" t="s">
        <v>22</v>
      </c>
      <c r="K343" s="1" t="s">
        <v>23</v>
      </c>
      <c r="O343" s="4"/>
      <c r="P343" s="4"/>
    </row>
    <row r="344" spans="1:16" x14ac:dyDescent="0.25">
      <c r="A344" s="4" t="s">
        <v>1723</v>
      </c>
      <c r="B344" s="4" t="s">
        <v>1724</v>
      </c>
      <c r="C344" s="27">
        <v>8086404497</v>
      </c>
      <c r="D344" s="6" t="s">
        <v>1725</v>
      </c>
      <c r="E344" s="4" t="s">
        <v>1726</v>
      </c>
      <c r="F344" s="4">
        <v>8026251984</v>
      </c>
      <c r="G344" s="3" t="s">
        <v>1727</v>
      </c>
      <c r="H344" s="1" t="s">
        <v>20</v>
      </c>
      <c r="I344" s="1" t="s">
        <v>21</v>
      </c>
      <c r="J344" s="1" t="s">
        <v>22</v>
      </c>
      <c r="K344" s="1" t="s">
        <v>23</v>
      </c>
      <c r="O344" s="4"/>
      <c r="P344" s="4"/>
    </row>
    <row r="345" spans="1:16" x14ac:dyDescent="0.25">
      <c r="A345" s="4" t="s">
        <v>1728</v>
      </c>
      <c r="B345" s="4" t="s">
        <v>1729</v>
      </c>
      <c r="C345" s="27">
        <v>7033045541</v>
      </c>
      <c r="D345" s="6" t="s">
        <v>1730</v>
      </c>
      <c r="E345" s="4" t="s">
        <v>1379</v>
      </c>
      <c r="F345" s="4">
        <v>8030448948</v>
      </c>
      <c r="G345" s="3" t="s">
        <v>1731</v>
      </c>
      <c r="H345" s="1" t="s">
        <v>20</v>
      </c>
      <c r="I345" s="1" t="s">
        <v>21</v>
      </c>
      <c r="J345" s="1" t="s">
        <v>22</v>
      </c>
      <c r="K345" s="1" t="s">
        <v>23</v>
      </c>
      <c r="O345" s="4"/>
      <c r="P345" s="4"/>
    </row>
    <row r="346" spans="1:16" x14ac:dyDescent="0.25">
      <c r="A346" s="4" t="s">
        <v>1732</v>
      </c>
      <c r="B346" s="4" t="s">
        <v>1733</v>
      </c>
      <c r="C346" s="27">
        <v>904084990</v>
      </c>
      <c r="D346" s="6" t="s">
        <v>1734</v>
      </c>
      <c r="E346" s="4" t="s">
        <v>1735</v>
      </c>
      <c r="F346" s="4">
        <v>8028880000</v>
      </c>
      <c r="G346" s="3" t="s">
        <v>1736</v>
      </c>
      <c r="H346" s="1" t="s">
        <v>20</v>
      </c>
      <c r="I346" s="1" t="s">
        <v>21</v>
      </c>
      <c r="J346" s="1" t="s">
        <v>22</v>
      </c>
      <c r="K346" s="1" t="s">
        <v>23</v>
      </c>
      <c r="O346" s="4"/>
      <c r="P346" s="4"/>
    </row>
    <row r="347" spans="1:16" x14ac:dyDescent="0.25">
      <c r="A347" s="4" t="s">
        <v>1737</v>
      </c>
      <c r="B347" s="4" t="s">
        <v>1738</v>
      </c>
      <c r="C347" s="27">
        <v>8029194934</v>
      </c>
      <c r="D347" s="6" t="s">
        <v>1739</v>
      </c>
      <c r="E347" s="4" t="s">
        <v>1740</v>
      </c>
      <c r="F347" s="4">
        <v>15145899721</v>
      </c>
      <c r="G347" s="3" t="s">
        <v>1741</v>
      </c>
      <c r="H347" s="1" t="s">
        <v>20</v>
      </c>
      <c r="I347" s="1" t="s">
        <v>21</v>
      </c>
      <c r="J347" s="1" t="s">
        <v>22</v>
      </c>
      <c r="K347" s="1" t="s">
        <v>23</v>
      </c>
      <c r="O347" s="4"/>
      <c r="P347" s="4"/>
    </row>
    <row r="348" spans="1:16" x14ac:dyDescent="0.25">
      <c r="A348" s="4" t="s">
        <v>1742</v>
      </c>
      <c r="B348" s="4" t="s">
        <v>1743</v>
      </c>
      <c r="C348" s="27">
        <v>447432153921</v>
      </c>
      <c r="D348" s="6" t="s">
        <v>1744</v>
      </c>
      <c r="E348" s="4" t="s">
        <v>1745</v>
      </c>
      <c r="F348" s="4">
        <v>447432153021</v>
      </c>
      <c r="G348" s="3" t="s">
        <v>1746</v>
      </c>
      <c r="H348" s="1" t="s">
        <v>20</v>
      </c>
      <c r="I348" s="1" t="s">
        <v>21</v>
      </c>
      <c r="J348" s="1" t="s">
        <v>22</v>
      </c>
      <c r="K348" s="1" t="s">
        <v>23</v>
      </c>
      <c r="O348" s="4"/>
      <c r="P348" s="4"/>
    </row>
    <row r="349" spans="1:16" x14ac:dyDescent="0.25">
      <c r="A349" s="4" t="s">
        <v>1747</v>
      </c>
      <c r="B349" s="4" t="s">
        <v>1748</v>
      </c>
      <c r="C349" s="27">
        <v>8053312064</v>
      </c>
      <c r="D349" s="6" t="s">
        <v>1749</v>
      </c>
      <c r="E349" s="4" t="s">
        <v>1750</v>
      </c>
      <c r="F349" s="4">
        <v>8059927756</v>
      </c>
      <c r="G349" s="3" t="s">
        <v>1751</v>
      </c>
      <c r="H349" s="1" t="s">
        <v>20</v>
      </c>
      <c r="I349" s="1" t="s">
        <v>21</v>
      </c>
      <c r="J349" s="1" t="s">
        <v>22</v>
      </c>
      <c r="K349" s="1" t="s">
        <v>23</v>
      </c>
      <c r="O349" s="4"/>
      <c r="P349" s="4"/>
    </row>
    <row r="350" spans="1:16" x14ac:dyDescent="0.25">
      <c r="A350" s="4" t="s">
        <v>1752</v>
      </c>
      <c r="B350" s="4" t="s">
        <v>1753</v>
      </c>
      <c r="C350" s="27">
        <v>8034479299</v>
      </c>
      <c r="D350" s="6" t="s">
        <v>1754</v>
      </c>
      <c r="E350" s="4" t="s">
        <v>1755</v>
      </c>
      <c r="F350" s="4">
        <v>8035156530</v>
      </c>
      <c r="G350" s="3" t="s">
        <v>1756</v>
      </c>
      <c r="H350" s="1" t="s">
        <v>20</v>
      </c>
      <c r="I350" s="1" t="s">
        <v>21</v>
      </c>
      <c r="J350" s="1" t="s">
        <v>22</v>
      </c>
      <c r="K350" s="1" t="s">
        <v>23</v>
      </c>
      <c r="O350" s="4"/>
      <c r="P350" s="4"/>
    </row>
    <row r="351" spans="1:16" x14ac:dyDescent="0.25">
      <c r="A351" s="4" t="s">
        <v>1757</v>
      </c>
      <c r="B351" s="4" t="s">
        <v>1758</v>
      </c>
      <c r="C351" s="27">
        <v>7061254877</v>
      </c>
      <c r="D351" s="6" t="s">
        <v>1759</v>
      </c>
      <c r="E351" s="4" t="s">
        <v>1760</v>
      </c>
      <c r="F351" s="4">
        <v>8145207284</v>
      </c>
      <c r="G351" s="3" t="s">
        <v>1761</v>
      </c>
      <c r="H351" s="1" t="s">
        <v>20</v>
      </c>
      <c r="I351" s="1" t="s">
        <v>21</v>
      </c>
      <c r="J351" s="1" t="s">
        <v>22</v>
      </c>
      <c r="K351" s="1" t="s">
        <v>23</v>
      </c>
      <c r="O351" s="4"/>
      <c r="P351" s="4"/>
    </row>
    <row r="352" spans="1:16" x14ac:dyDescent="0.25">
      <c r="A352" s="4" t="s">
        <v>1762</v>
      </c>
      <c r="B352" s="4" t="s">
        <v>1763</v>
      </c>
      <c r="C352" s="27">
        <v>803321213</v>
      </c>
      <c r="D352" s="6" t="s">
        <v>1764</v>
      </c>
      <c r="E352" s="4" t="s">
        <v>1765</v>
      </c>
      <c r="F352" s="4">
        <v>8066630559</v>
      </c>
      <c r="G352" s="3" t="s">
        <v>1766</v>
      </c>
      <c r="H352" s="1" t="s">
        <v>20</v>
      </c>
      <c r="I352" s="1" t="s">
        <v>21</v>
      </c>
      <c r="J352" s="1" t="s">
        <v>22</v>
      </c>
      <c r="K352" s="1" t="s">
        <v>23</v>
      </c>
      <c r="O352" s="4"/>
      <c r="P352" s="4"/>
    </row>
    <row r="353" spans="1:16" x14ac:dyDescent="0.25">
      <c r="A353" s="4" t="s">
        <v>1767</v>
      </c>
      <c r="B353" s="4" t="s">
        <v>1768</v>
      </c>
      <c r="C353" s="27">
        <v>8143125573</v>
      </c>
      <c r="D353" s="6" t="s">
        <v>1769</v>
      </c>
      <c r="E353" s="4" t="s">
        <v>1770</v>
      </c>
      <c r="F353" s="4">
        <v>8183886525</v>
      </c>
      <c r="G353" s="3" t="s">
        <v>1771</v>
      </c>
      <c r="H353" s="1" t="s">
        <v>20</v>
      </c>
      <c r="I353" s="1" t="s">
        <v>21</v>
      </c>
      <c r="J353" s="1" t="s">
        <v>22</v>
      </c>
      <c r="K353" s="1" t="s">
        <v>23</v>
      </c>
      <c r="O353" s="4"/>
      <c r="P353" s="4"/>
    </row>
    <row r="354" spans="1:16" x14ac:dyDescent="0.25">
      <c r="A354" s="4" t="s">
        <v>1772</v>
      </c>
      <c r="B354" s="4" t="s">
        <v>1773</v>
      </c>
      <c r="C354" s="27">
        <v>8029752544</v>
      </c>
      <c r="D354" s="6" t="s">
        <v>1774</v>
      </c>
      <c r="E354" s="4" t="s">
        <v>1775</v>
      </c>
      <c r="F354" s="4">
        <v>7015203984</v>
      </c>
      <c r="G354" s="3" t="s">
        <v>1776</v>
      </c>
      <c r="H354" s="1" t="s">
        <v>20</v>
      </c>
      <c r="I354" s="1" t="s">
        <v>21</v>
      </c>
      <c r="J354" s="1" t="s">
        <v>22</v>
      </c>
      <c r="K354" s="1" t="s">
        <v>23</v>
      </c>
      <c r="O354" s="4"/>
      <c r="P354" s="4"/>
    </row>
    <row r="355" spans="1:16" x14ac:dyDescent="0.25">
      <c r="A355" s="4" t="s">
        <v>1777</v>
      </c>
      <c r="B355" s="4" t="s">
        <v>1778</v>
      </c>
      <c r="C355" s="27" t="s">
        <v>6208</v>
      </c>
      <c r="D355" s="6" t="s">
        <v>1779</v>
      </c>
      <c r="E355" s="4" t="s">
        <v>1780</v>
      </c>
      <c r="F355" s="4">
        <v>8026518496</v>
      </c>
      <c r="G355" s="3" t="s">
        <v>1781</v>
      </c>
      <c r="H355" s="1" t="s">
        <v>20</v>
      </c>
      <c r="I355" s="1" t="s">
        <v>21</v>
      </c>
      <c r="J355" s="1" t="s">
        <v>22</v>
      </c>
      <c r="K355" s="1" t="s">
        <v>23</v>
      </c>
      <c r="O355" s="4"/>
      <c r="P355" s="4"/>
    </row>
    <row r="356" spans="1:16" x14ac:dyDescent="0.25">
      <c r="A356" s="4" t="s">
        <v>1782</v>
      </c>
      <c r="B356" s="4" t="s">
        <v>1783</v>
      </c>
      <c r="C356" s="27">
        <v>8028927524</v>
      </c>
      <c r="D356" s="6" t="s">
        <v>1784</v>
      </c>
      <c r="E356" s="4" t="s">
        <v>1785</v>
      </c>
      <c r="F356" s="4">
        <v>8063407327</v>
      </c>
      <c r="G356" s="3" t="s">
        <v>1786</v>
      </c>
      <c r="H356" s="1" t="s">
        <v>20</v>
      </c>
      <c r="I356" s="1" t="s">
        <v>21</v>
      </c>
      <c r="J356" s="1" t="s">
        <v>22</v>
      </c>
      <c r="K356" s="1" t="s">
        <v>23</v>
      </c>
      <c r="O356" s="4"/>
      <c r="P356" s="4"/>
    </row>
    <row r="357" spans="1:16" x14ac:dyDescent="0.25">
      <c r="A357" s="4" t="s">
        <v>1787</v>
      </c>
      <c r="B357" s="4" t="s">
        <v>1788</v>
      </c>
      <c r="C357" s="27">
        <v>8039165006</v>
      </c>
      <c r="D357" s="4"/>
      <c r="E357" s="4" t="s">
        <v>1789</v>
      </c>
      <c r="F357" s="4"/>
      <c r="G357" s="3" t="s">
        <v>1790</v>
      </c>
      <c r="H357" s="1" t="s">
        <v>20</v>
      </c>
      <c r="I357" s="1" t="s">
        <v>21</v>
      </c>
      <c r="J357" s="1" t="s">
        <v>22</v>
      </c>
      <c r="K357" s="1" t="s">
        <v>23</v>
      </c>
      <c r="O357" s="4"/>
      <c r="P357" s="4"/>
    </row>
    <row r="358" spans="1:16" x14ac:dyDescent="0.25">
      <c r="A358" s="4" t="s">
        <v>1791</v>
      </c>
      <c r="B358" s="4" t="s">
        <v>1792</v>
      </c>
      <c r="C358" s="27">
        <v>8034973469</v>
      </c>
      <c r="D358" s="6" t="s">
        <v>1793</v>
      </c>
      <c r="E358" s="4" t="s">
        <v>1794</v>
      </c>
      <c r="F358" s="4">
        <v>7033164233</v>
      </c>
      <c r="G358" s="3" t="s">
        <v>1795</v>
      </c>
      <c r="H358" s="1" t="s">
        <v>20</v>
      </c>
      <c r="I358" s="1" t="s">
        <v>21</v>
      </c>
      <c r="J358" s="1" t="s">
        <v>22</v>
      </c>
      <c r="K358" s="1" t="s">
        <v>23</v>
      </c>
      <c r="O358" s="4"/>
      <c r="P358" s="4"/>
    </row>
    <row r="359" spans="1:16" x14ac:dyDescent="0.25">
      <c r="A359" s="4" t="s">
        <v>1796</v>
      </c>
      <c r="B359" s="4" t="s">
        <v>1797</v>
      </c>
      <c r="C359" s="27">
        <v>8038600663</v>
      </c>
      <c r="D359" s="6" t="s">
        <v>1798</v>
      </c>
      <c r="E359" s="4" t="s">
        <v>1799</v>
      </c>
      <c r="F359" s="4">
        <v>8132323183</v>
      </c>
      <c r="G359" s="3" t="s">
        <v>1800</v>
      </c>
      <c r="H359" s="1" t="s">
        <v>20</v>
      </c>
      <c r="I359" s="1" t="s">
        <v>21</v>
      </c>
      <c r="J359" s="1" t="s">
        <v>22</v>
      </c>
      <c r="K359" s="1" t="s">
        <v>23</v>
      </c>
      <c r="O359" s="7"/>
      <c r="P359" s="7"/>
    </row>
    <row r="360" spans="1:16" x14ac:dyDescent="0.25">
      <c r="A360" s="4" t="s">
        <v>1801</v>
      </c>
      <c r="B360" s="4" t="s">
        <v>1802</v>
      </c>
      <c r="C360" s="27">
        <v>12406330331</v>
      </c>
      <c r="D360" s="6" t="s">
        <v>1803</v>
      </c>
      <c r="E360" s="4" t="s">
        <v>1804</v>
      </c>
      <c r="F360" s="4">
        <v>3015327958</v>
      </c>
      <c r="G360" s="3" t="s">
        <v>1805</v>
      </c>
      <c r="H360" s="1" t="s">
        <v>20</v>
      </c>
      <c r="I360" s="1" t="s">
        <v>21</v>
      </c>
      <c r="J360" s="1" t="s">
        <v>22</v>
      </c>
      <c r="K360" s="1" t="s">
        <v>23</v>
      </c>
      <c r="O360" s="4"/>
      <c r="P360" s="4"/>
    </row>
    <row r="361" spans="1:16" x14ac:dyDescent="0.25">
      <c r="A361" s="4" t="s">
        <v>1806</v>
      </c>
      <c r="B361" s="4" t="s">
        <v>1807</v>
      </c>
      <c r="C361" s="27">
        <v>8023344850</v>
      </c>
      <c r="D361" s="6" t="s">
        <v>1808</v>
      </c>
      <c r="E361" s="4" t="s">
        <v>1809</v>
      </c>
      <c r="F361" s="4">
        <v>380637036660</v>
      </c>
      <c r="G361" s="3" t="s">
        <v>1810</v>
      </c>
      <c r="H361" s="1" t="s">
        <v>20</v>
      </c>
      <c r="I361" s="1" t="s">
        <v>21</v>
      </c>
      <c r="J361" s="1" t="s">
        <v>22</v>
      </c>
      <c r="K361" s="1" t="s">
        <v>23</v>
      </c>
      <c r="O361" s="4"/>
      <c r="P361" s="4"/>
    </row>
    <row r="362" spans="1:16" x14ac:dyDescent="0.25">
      <c r="A362" s="4" t="s">
        <v>1811</v>
      </c>
      <c r="B362" s="4" t="s">
        <v>1812</v>
      </c>
      <c r="C362" s="27">
        <v>8122913157</v>
      </c>
      <c r="D362" s="6" t="s">
        <v>523</v>
      </c>
      <c r="E362" s="4" t="s">
        <v>1813</v>
      </c>
      <c r="F362" s="4" t="s">
        <v>1814</v>
      </c>
      <c r="G362" s="3" t="s">
        <v>1815</v>
      </c>
      <c r="H362" s="1" t="s">
        <v>20</v>
      </c>
      <c r="I362" s="1" t="s">
        <v>21</v>
      </c>
      <c r="J362" s="1" t="s">
        <v>22</v>
      </c>
      <c r="K362" s="1" t="s">
        <v>23</v>
      </c>
      <c r="O362" s="4"/>
      <c r="P362" s="4"/>
    </row>
    <row r="363" spans="1:16" x14ac:dyDescent="0.25">
      <c r="A363" s="4" t="s">
        <v>1816</v>
      </c>
      <c r="B363" s="4" t="s">
        <v>1817</v>
      </c>
      <c r="C363" s="27"/>
      <c r="D363" s="6" t="s">
        <v>1818</v>
      </c>
      <c r="E363" s="4" t="s">
        <v>1819</v>
      </c>
      <c r="F363" s="4">
        <v>8164109532</v>
      </c>
      <c r="G363" s="3" t="s">
        <v>1820</v>
      </c>
      <c r="H363" s="1" t="s">
        <v>20</v>
      </c>
      <c r="I363" s="1" t="s">
        <v>21</v>
      </c>
      <c r="J363" s="1" t="s">
        <v>22</v>
      </c>
      <c r="K363" s="1" t="s">
        <v>23</v>
      </c>
      <c r="O363" s="4"/>
      <c r="P363" s="4"/>
    </row>
    <row r="364" spans="1:16" x14ac:dyDescent="0.25">
      <c r="A364" s="7" t="s">
        <v>1821</v>
      </c>
      <c r="B364" s="7" t="s">
        <v>1822</v>
      </c>
      <c r="C364" s="28">
        <v>8024115650</v>
      </c>
      <c r="D364" s="9" t="s">
        <v>1823</v>
      </c>
      <c r="E364" s="7" t="s">
        <v>1824</v>
      </c>
      <c r="F364" s="7">
        <v>447405167414</v>
      </c>
      <c r="G364" s="3" t="s">
        <v>1825</v>
      </c>
      <c r="H364" s="1" t="s">
        <v>20</v>
      </c>
      <c r="I364" s="1" t="s">
        <v>21</v>
      </c>
      <c r="J364" s="1" t="s">
        <v>22</v>
      </c>
      <c r="K364" s="1" t="s">
        <v>23</v>
      </c>
      <c r="O364" s="4"/>
      <c r="P364" s="4"/>
    </row>
    <row r="365" spans="1:16" x14ac:dyDescent="0.25">
      <c r="A365" s="4" t="s">
        <v>1826</v>
      </c>
      <c r="B365" s="4" t="s">
        <v>1827</v>
      </c>
      <c r="C365" s="27">
        <v>4693452188</v>
      </c>
      <c r="D365" s="6" t="s">
        <v>1828</v>
      </c>
      <c r="E365" s="4"/>
      <c r="F365" s="4"/>
      <c r="G365" s="3" t="s">
        <v>1829</v>
      </c>
      <c r="H365" s="1" t="s">
        <v>20</v>
      </c>
      <c r="I365" s="1" t="s">
        <v>21</v>
      </c>
      <c r="J365" s="1" t="s">
        <v>22</v>
      </c>
      <c r="K365" s="1" t="s">
        <v>23</v>
      </c>
      <c r="O365" s="4"/>
      <c r="P365" s="4"/>
    </row>
    <row r="366" spans="1:16" x14ac:dyDescent="0.25">
      <c r="A366" s="4" t="s">
        <v>1830</v>
      </c>
      <c r="B366" s="4" t="s">
        <v>1831</v>
      </c>
      <c r="C366" s="27">
        <v>8027730794</v>
      </c>
      <c r="D366" s="6" t="s">
        <v>1832</v>
      </c>
      <c r="E366" s="4" t="s">
        <v>1833</v>
      </c>
      <c r="F366" s="4">
        <v>8038847648</v>
      </c>
      <c r="G366" s="3" t="s">
        <v>1834</v>
      </c>
      <c r="H366" s="1" t="s">
        <v>20</v>
      </c>
      <c r="I366" s="1" t="s">
        <v>21</v>
      </c>
      <c r="J366" s="1" t="s">
        <v>22</v>
      </c>
      <c r="K366" s="1" t="s">
        <v>23</v>
      </c>
      <c r="O366" s="4"/>
      <c r="P366" s="4"/>
    </row>
    <row r="367" spans="1:16" x14ac:dyDescent="0.25">
      <c r="A367" s="4" t="s">
        <v>1835</v>
      </c>
      <c r="B367" s="4" t="s">
        <v>1836</v>
      </c>
      <c r="C367" s="27">
        <v>8033482196</v>
      </c>
      <c r="D367" s="10" t="s">
        <v>1837</v>
      </c>
      <c r="E367" s="4" t="s">
        <v>1838</v>
      </c>
      <c r="F367" s="4"/>
      <c r="G367" s="3" t="s">
        <v>1839</v>
      </c>
      <c r="H367" s="1" t="s">
        <v>20</v>
      </c>
      <c r="I367" s="1" t="s">
        <v>21</v>
      </c>
      <c r="J367" s="1" t="s">
        <v>22</v>
      </c>
      <c r="K367" s="1" t="s">
        <v>23</v>
      </c>
      <c r="O367" s="4"/>
      <c r="P367" s="4"/>
    </row>
    <row r="368" spans="1:16" x14ac:dyDescent="0.25">
      <c r="A368" s="4" t="s">
        <v>1840</v>
      </c>
      <c r="B368" s="4" t="s">
        <v>1841</v>
      </c>
      <c r="C368" s="27">
        <v>8061132982</v>
      </c>
      <c r="D368" s="6" t="s">
        <v>1842</v>
      </c>
      <c r="E368" s="4" t="s">
        <v>1843</v>
      </c>
      <c r="F368" s="4">
        <v>8020750125</v>
      </c>
      <c r="G368" s="3" t="s">
        <v>1844</v>
      </c>
      <c r="H368" s="1" t="s">
        <v>20</v>
      </c>
      <c r="I368" s="1" t="s">
        <v>21</v>
      </c>
      <c r="J368" s="1" t="s">
        <v>22</v>
      </c>
      <c r="K368" s="1" t="s">
        <v>23</v>
      </c>
      <c r="O368" s="4"/>
      <c r="P368" s="4"/>
    </row>
    <row r="369" spans="1:16" x14ac:dyDescent="0.25">
      <c r="A369" s="4" t="s">
        <v>1845</v>
      </c>
      <c r="B369" s="4" t="s">
        <v>1846</v>
      </c>
      <c r="C369" s="27">
        <v>8178811036</v>
      </c>
      <c r="D369" s="6" t="s">
        <v>523</v>
      </c>
      <c r="E369" s="4"/>
      <c r="F369" s="4"/>
      <c r="G369" s="3" t="s">
        <v>1847</v>
      </c>
      <c r="H369" s="1" t="s">
        <v>20</v>
      </c>
      <c r="I369" s="1" t="s">
        <v>21</v>
      </c>
      <c r="J369" s="1" t="s">
        <v>22</v>
      </c>
      <c r="K369" s="1" t="s">
        <v>23</v>
      </c>
      <c r="O369" s="4"/>
      <c r="P369" s="4"/>
    </row>
    <row r="370" spans="1:16" x14ac:dyDescent="0.25">
      <c r="A370" s="4" t="s">
        <v>1848</v>
      </c>
      <c r="B370" s="4" t="s">
        <v>1849</v>
      </c>
      <c r="C370" s="27">
        <v>8035980175</v>
      </c>
      <c r="D370" s="6" t="s">
        <v>1850</v>
      </c>
      <c r="E370" s="4" t="s">
        <v>1851</v>
      </c>
      <c r="F370" s="4"/>
      <c r="G370" s="3" t="s">
        <v>1852</v>
      </c>
      <c r="H370" s="1" t="s">
        <v>20</v>
      </c>
      <c r="I370" s="1" t="s">
        <v>21</v>
      </c>
      <c r="J370" s="1" t="s">
        <v>22</v>
      </c>
      <c r="K370" s="1" t="s">
        <v>23</v>
      </c>
      <c r="O370" s="4"/>
      <c r="P370" s="4"/>
    </row>
    <row r="371" spans="1:16" x14ac:dyDescent="0.25">
      <c r="A371" s="4" t="s">
        <v>1853</v>
      </c>
      <c r="B371" s="4" t="s">
        <v>1854</v>
      </c>
      <c r="C371" s="27">
        <v>7011311264</v>
      </c>
      <c r="D371" s="6" t="s">
        <v>1855</v>
      </c>
      <c r="E371" s="4" t="s">
        <v>1856</v>
      </c>
      <c r="F371" s="4">
        <v>9037107135</v>
      </c>
      <c r="G371" s="3" t="s">
        <v>1857</v>
      </c>
      <c r="H371" s="1" t="s">
        <v>20</v>
      </c>
      <c r="I371" s="1" t="s">
        <v>21</v>
      </c>
      <c r="J371" s="1" t="s">
        <v>22</v>
      </c>
      <c r="K371" s="1" t="s">
        <v>23</v>
      </c>
      <c r="O371" s="4"/>
      <c r="P371" s="4"/>
    </row>
    <row r="372" spans="1:16" x14ac:dyDescent="0.25">
      <c r="A372" s="4" t="s">
        <v>1858</v>
      </c>
      <c r="B372" s="4" t="s">
        <v>1859</v>
      </c>
      <c r="C372" s="27">
        <v>7036022599</v>
      </c>
      <c r="D372" s="6" t="s">
        <v>1860</v>
      </c>
      <c r="E372" s="4" t="s">
        <v>1861</v>
      </c>
      <c r="F372" s="4"/>
      <c r="G372" s="3" t="s">
        <v>1862</v>
      </c>
      <c r="H372" s="1" t="s">
        <v>20</v>
      </c>
      <c r="I372" s="1" t="s">
        <v>21</v>
      </c>
      <c r="J372" s="1" t="s">
        <v>22</v>
      </c>
      <c r="K372" s="1" t="s">
        <v>23</v>
      </c>
      <c r="O372" s="4"/>
      <c r="P372" s="4"/>
    </row>
    <row r="373" spans="1:16" x14ac:dyDescent="0.25">
      <c r="A373" s="4" t="s">
        <v>1863</v>
      </c>
      <c r="B373" s="4" t="s">
        <v>1864</v>
      </c>
      <c r="C373" s="27">
        <v>8092274134</v>
      </c>
      <c r="D373" s="4"/>
      <c r="E373" s="4" t="s">
        <v>1865</v>
      </c>
      <c r="F373" s="4">
        <v>7044724564</v>
      </c>
      <c r="G373" s="3" t="s">
        <v>1866</v>
      </c>
      <c r="H373" s="1" t="s">
        <v>20</v>
      </c>
      <c r="I373" s="1" t="s">
        <v>21</v>
      </c>
      <c r="J373" s="1" t="s">
        <v>22</v>
      </c>
      <c r="K373" s="1" t="s">
        <v>23</v>
      </c>
      <c r="O373" s="4"/>
      <c r="P373" s="4"/>
    </row>
    <row r="374" spans="1:16" x14ac:dyDescent="0.25">
      <c r="A374" s="4" t="s">
        <v>1867</v>
      </c>
      <c r="B374" s="4" t="s">
        <v>1868</v>
      </c>
      <c r="C374" s="27">
        <v>8161210724</v>
      </c>
      <c r="D374" s="6" t="s">
        <v>1869</v>
      </c>
      <c r="E374" s="4" t="s">
        <v>1870</v>
      </c>
      <c r="F374" s="4">
        <v>9082980505</v>
      </c>
      <c r="G374" s="3" t="s">
        <v>1871</v>
      </c>
      <c r="H374" s="1" t="s">
        <v>20</v>
      </c>
      <c r="I374" s="1" t="s">
        <v>21</v>
      </c>
      <c r="J374" s="1" t="s">
        <v>22</v>
      </c>
      <c r="K374" s="1" t="s">
        <v>23</v>
      </c>
      <c r="O374" s="4"/>
      <c r="P374" s="4"/>
    </row>
    <row r="375" spans="1:16" x14ac:dyDescent="0.25">
      <c r="A375" s="4" t="s">
        <v>1872</v>
      </c>
      <c r="B375" s="4" t="s">
        <v>1873</v>
      </c>
      <c r="C375" s="27">
        <v>4542785364</v>
      </c>
      <c r="D375" s="6" t="s">
        <v>1874</v>
      </c>
      <c r="E375" s="4" t="s">
        <v>1875</v>
      </c>
      <c r="F375" s="4">
        <v>4542783007</v>
      </c>
      <c r="G375" s="3" t="s">
        <v>1876</v>
      </c>
      <c r="H375" s="1" t="s">
        <v>20</v>
      </c>
      <c r="I375" s="1" t="s">
        <v>21</v>
      </c>
      <c r="J375" s="1" t="s">
        <v>22</v>
      </c>
      <c r="K375" s="1" t="s">
        <v>23</v>
      </c>
      <c r="O375" s="4"/>
      <c r="P375" s="4"/>
    </row>
    <row r="376" spans="1:16" x14ac:dyDescent="0.25">
      <c r="A376" s="4" t="s">
        <v>1877</v>
      </c>
      <c r="B376" s="4" t="s">
        <v>1878</v>
      </c>
      <c r="C376" s="27" t="s">
        <v>1879</v>
      </c>
      <c r="D376" s="6" t="s">
        <v>1880</v>
      </c>
      <c r="E376" s="4" t="s">
        <v>1881</v>
      </c>
      <c r="F376" s="4" t="s">
        <v>1882</v>
      </c>
      <c r="G376" s="3" t="s">
        <v>1883</v>
      </c>
      <c r="H376" s="1" t="s">
        <v>20</v>
      </c>
      <c r="I376" s="1" t="s">
        <v>21</v>
      </c>
      <c r="J376" s="1" t="s">
        <v>22</v>
      </c>
      <c r="K376" s="1" t="s">
        <v>23</v>
      </c>
      <c r="O376" s="4"/>
      <c r="P376" s="4"/>
    </row>
    <row r="377" spans="1:16" x14ac:dyDescent="0.25">
      <c r="A377" s="4" t="s">
        <v>1884</v>
      </c>
      <c r="B377" s="4" t="s">
        <v>1885</v>
      </c>
      <c r="C377" s="27">
        <v>8025369875</v>
      </c>
      <c r="D377" s="6" t="s">
        <v>1886</v>
      </c>
      <c r="E377" s="4"/>
      <c r="F377" s="4"/>
      <c r="G377" s="3" t="s">
        <v>1887</v>
      </c>
      <c r="H377" s="1" t="s">
        <v>20</v>
      </c>
      <c r="I377" s="1" t="s">
        <v>21</v>
      </c>
      <c r="J377" s="1" t="s">
        <v>22</v>
      </c>
      <c r="K377" s="1" t="s">
        <v>23</v>
      </c>
      <c r="O377" s="4"/>
      <c r="P377" s="4"/>
    </row>
    <row r="378" spans="1:16" x14ac:dyDescent="0.25">
      <c r="A378" s="4" t="s">
        <v>1888</v>
      </c>
      <c r="B378" s="4" t="s">
        <v>1889</v>
      </c>
      <c r="C378" s="27">
        <v>8096380008</v>
      </c>
      <c r="D378" s="6" t="s">
        <v>1890</v>
      </c>
      <c r="E378" s="4" t="s">
        <v>1891</v>
      </c>
      <c r="F378" s="4">
        <v>8023113924</v>
      </c>
      <c r="G378" s="3" t="s">
        <v>1892</v>
      </c>
      <c r="H378" s="1" t="s">
        <v>20</v>
      </c>
      <c r="I378" s="1" t="s">
        <v>21</v>
      </c>
      <c r="J378" s="1" t="s">
        <v>22</v>
      </c>
      <c r="K378" s="1" t="s">
        <v>23</v>
      </c>
      <c r="O378" s="4"/>
      <c r="P378" s="4"/>
    </row>
    <row r="379" spans="1:16" x14ac:dyDescent="0.25">
      <c r="A379" s="4" t="s">
        <v>1893</v>
      </c>
      <c r="B379" s="4" t="s">
        <v>1894</v>
      </c>
      <c r="C379" s="27">
        <v>8170002159</v>
      </c>
      <c r="D379" s="6" t="s">
        <v>1895</v>
      </c>
      <c r="E379" s="4" t="s">
        <v>1896</v>
      </c>
      <c r="F379" s="4"/>
      <c r="G379" s="3" t="s">
        <v>1897</v>
      </c>
      <c r="H379" s="1" t="s">
        <v>20</v>
      </c>
      <c r="I379" s="1" t="s">
        <v>21</v>
      </c>
      <c r="J379" s="1" t="s">
        <v>22</v>
      </c>
      <c r="K379" s="1" t="s">
        <v>23</v>
      </c>
      <c r="O379" s="4"/>
      <c r="P379" s="4"/>
    </row>
    <row r="380" spans="1:16" x14ac:dyDescent="0.25">
      <c r="A380" s="4" t="s">
        <v>1898</v>
      </c>
      <c r="B380" s="4" t="s">
        <v>1899</v>
      </c>
      <c r="C380" s="27">
        <v>27659038441</v>
      </c>
      <c r="D380" s="6" t="s">
        <v>1900</v>
      </c>
      <c r="E380" s="4" t="s">
        <v>1901</v>
      </c>
      <c r="F380" s="4">
        <v>27613442321</v>
      </c>
      <c r="G380" s="3" t="s">
        <v>1902</v>
      </c>
      <c r="H380" s="1" t="s">
        <v>20</v>
      </c>
      <c r="I380" s="1" t="s">
        <v>21</v>
      </c>
      <c r="J380" s="1" t="s">
        <v>22</v>
      </c>
      <c r="K380" s="1" t="s">
        <v>23</v>
      </c>
      <c r="O380" s="4"/>
      <c r="P380" s="4"/>
    </row>
    <row r="381" spans="1:16" x14ac:dyDescent="0.25">
      <c r="A381" s="4" t="s">
        <v>1903</v>
      </c>
      <c r="B381" s="4" t="s">
        <v>1904</v>
      </c>
      <c r="C381" s="27">
        <v>9027554506</v>
      </c>
      <c r="D381" s="6" t="s">
        <v>1905</v>
      </c>
      <c r="E381" s="4" t="s">
        <v>1906</v>
      </c>
      <c r="F381" s="4">
        <v>8035019500</v>
      </c>
      <c r="G381" s="3" t="s">
        <v>1907</v>
      </c>
      <c r="H381" s="1" t="s">
        <v>20</v>
      </c>
      <c r="I381" s="1" t="s">
        <v>21</v>
      </c>
      <c r="J381" s="1" t="s">
        <v>22</v>
      </c>
      <c r="K381" s="1" t="s">
        <v>23</v>
      </c>
      <c r="O381" s="4"/>
      <c r="P381" s="4"/>
    </row>
    <row r="382" spans="1:16" x14ac:dyDescent="0.25">
      <c r="A382" s="4" t="s">
        <v>1908</v>
      </c>
      <c r="B382" s="4" t="s">
        <v>1909</v>
      </c>
      <c r="C382" s="27">
        <v>447817212600</v>
      </c>
      <c r="D382" s="10" t="s">
        <v>1910</v>
      </c>
      <c r="E382" s="4" t="s">
        <v>1911</v>
      </c>
      <c r="F382" s="4" t="s">
        <v>1912</v>
      </c>
      <c r="G382" s="3" t="s">
        <v>1913</v>
      </c>
      <c r="H382" s="1" t="s">
        <v>20</v>
      </c>
      <c r="I382" s="1" t="s">
        <v>21</v>
      </c>
      <c r="J382" s="1" t="s">
        <v>22</v>
      </c>
      <c r="K382" s="1" t="s">
        <v>23</v>
      </c>
      <c r="O382" s="4"/>
      <c r="P382" s="4"/>
    </row>
    <row r="383" spans="1:16" x14ac:dyDescent="0.25">
      <c r="A383" s="4" t="s">
        <v>1914</v>
      </c>
      <c r="B383" s="4" t="s">
        <v>1915</v>
      </c>
      <c r="C383" s="27">
        <v>16145963865</v>
      </c>
      <c r="D383" s="6" t="s">
        <v>1916</v>
      </c>
      <c r="E383" s="4" t="s">
        <v>1917</v>
      </c>
      <c r="F383" s="4"/>
      <c r="G383" s="3" t="s">
        <v>1918</v>
      </c>
      <c r="H383" s="1" t="s">
        <v>20</v>
      </c>
      <c r="I383" s="1" t="s">
        <v>21</v>
      </c>
      <c r="J383" s="1" t="s">
        <v>22</v>
      </c>
      <c r="K383" s="1" t="s">
        <v>23</v>
      </c>
      <c r="O383" s="4"/>
      <c r="P383" s="4"/>
    </row>
    <row r="384" spans="1:16" x14ac:dyDescent="0.25">
      <c r="A384" s="4" t="s">
        <v>1919</v>
      </c>
      <c r="B384" s="4" t="s">
        <v>1920</v>
      </c>
      <c r="C384" s="27">
        <v>8162914312</v>
      </c>
      <c r="D384" s="6" t="s">
        <v>1921</v>
      </c>
      <c r="E384" s="4"/>
      <c r="F384" s="4">
        <v>7063939167</v>
      </c>
      <c r="G384" s="3" t="s">
        <v>1922</v>
      </c>
      <c r="H384" s="1" t="s">
        <v>20</v>
      </c>
      <c r="I384" s="1" t="s">
        <v>21</v>
      </c>
      <c r="J384" s="1" t="s">
        <v>22</v>
      </c>
      <c r="K384" s="1" t="s">
        <v>23</v>
      </c>
      <c r="O384" s="4"/>
      <c r="P384" s="4"/>
    </row>
    <row r="385" spans="1:16" x14ac:dyDescent="0.25">
      <c r="A385" s="4" t="s">
        <v>1923</v>
      </c>
      <c r="B385" s="4" t="s">
        <v>1924</v>
      </c>
      <c r="C385" s="27">
        <v>7034481569</v>
      </c>
      <c r="D385" s="6" t="s">
        <v>1925</v>
      </c>
      <c r="E385" s="4" t="s">
        <v>1926</v>
      </c>
      <c r="F385" s="4">
        <v>8057363927</v>
      </c>
      <c r="G385" s="3" t="s">
        <v>1927</v>
      </c>
      <c r="H385" s="1" t="s">
        <v>20</v>
      </c>
      <c r="I385" s="1" t="s">
        <v>21</v>
      </c>
      <c r="J385" s="1" t="s">
        <v>22</v>
      </c>
      <c r="K385" s="1" t="s">
        <v>23</v>
      </c>
      <c r="O385" s="4"/>
      <c r="P385" s="4"/>
    </row>
    <row r="386" spans="1:16" x14ac:dyDescent="0.25">
      <c r="A386" s="4" t="s">
        <v>1928</v>
      </c>
      <c r="B386" s="4" t="s">
        <v>1929</v>
      </c>
      <c r="C386" s="27">
        <v>8033695284</v>
      </c>
      <c r="D386" s="6" t="s">
        <v>1930</v>
      </c>
      <c r="E386" s="4" t="s">
        <v>1931</v>
      </c>
      <c r="F386" s="4"/>
      <c r="G386" s="3" t="s">
        <v>1932</v>
      </c>
      <c r="H386" s="1" t="s">
        <v>20</v>
      </c>
      <c r="I386" s="1" t="s">
        <v>21</v>
      </c>
      <c r="J386" s="1" t="s">
        <v>22</v>
      </c>
      <c r="K386" s="1" t="s">
        <v>23</v>
      </c>
      <c r="O386" s="4"/>
      <c r="P386" s="4"/>
    </row>
    <row r="387" spans="1:16" x14ac:dyDescent="0.25">
      <c r="A387" s="4" t="s">
        <v>1933</v>
      </c>
      <c r="B387" s="4" t="s">
        <v>1934</v>
      </c>
      <c r="C387" s="27">
        <v>8033222104</v>
      </c>
      <c r="D387" s="6" t="s">
        <v>1935</v>
      </c>
      <c r="E387" s="4" t="s">
        <v>1936</v>
      </c>
      <c r="F387" s="4">
        <v>8034029351</v>
      </c>
      <c r="G387" s="3" t="s">
        <v>1937</v>
      </c>
      <c r="H387" s="1" t="s">
        <v>20</v>
      </c>
      <c r="I387" s="1" t="s">
        <v>21</v>
      </c>
      <c r="J387" s="1" t="s">
        <v>22</v>
      </c>
      <c r="K387" s="1" t="s">
        <v>23</v>
      </c>
      <c r="O387" s="4"/>
      <c r="P387" s="4"/>
    </row>
    <row r="388" spans="1:16" x14ac:dyDescent="0.25">
      <c r="A388" s="4" t="s">
        <v>1938</v>
      </c>
      <c r="B388" s="4" t="s">
        <v>1939</v>
      </c>
      <c r="C388" s="27">
        <v>7089134697</v>
      </c>
      <c r="D388" s="6" t="s">
        <v>1940</v>
      </c>
      <c r="E388" s="4" t="s">
        <v>1941</v>
      </c>
      <c r="F388" s="4">
        <v>8110833420</v>
      </c>
      <c r="G388" s="3" t="s">
        <v>1942</v>
      </c>
      <c r="H388" s="1" t="s">
        <v>20</v>
      </c>
      <c r="I388" s="1" t="s">
        <v>21</v>
      </c>
      <c r="J388" s="1" t="s">
        <v>22</v>
      </c>
      <c r="K388" s="1" t="s">
        <v>23</v>
      </c>
      <c r="O388" s="4"/>
      <c r="P388" s="4"/>
    </row>
    <row r="389" spans="1:16" x14ac:dyDescent="0.25">
      <c r="A389" s="4" t="s">
        <v>1943</v>
      </c>
      <c r="B389" s="4" t="s">
        <v>1944</v>
      </c>
      <c r="C389" s="27">
        <v>2403005122</v>
      </c>
      <c r="D389" s="6" t="s">
        <v>1945</v>
      </c>
      <c r="E389" s="4" t="s">
        <v>1946</v>
      </c>
      <c r="F389" s="4">
        <v>9546386692</v>
      </c>
      <c r="G389" s="3" t="s">
        <v>1947</v>
      </c>
      <c r="H389" s="1" t="s">
        <v>20</v>
      </c>
      <c r="I389" s="1" t="s">
        <v>21</v>
      </c>
      <c r="J389" s="1" t="s">
        <v>22</v>
      </c>
      <c r="K389" s="1" t="s">
        <v>23</v>
      </c>
      <c r="O389" s="4"/>
      <c r="P389" s="4"/>
    </row>
    <row r="390" spans="1:16" x14ac:dyDescent="0.25">
      <c r="A390" s="4" t="s">
        <v>1948</v>
      </c>
      <c r="B390" s="4" t="s">
        <v>1949</v>
      </c>
      <c r="C390" s="27">
        <v>8035603920</v>
      </c>
      <c r="D390" s="6" t="s">
        <v>1950</v>
      </c>
      <c r="E390" s="4"/>
      <c r="F390" s="4"/>
      <c r="G390" s="3" t="s">
        <v>1951</v>
      </c>
      <c r="H390" s="1" t="s">
        <v>20</v>
      </c>
      <c r="I390" s="1" t="s">
        <v>21</v>
      </c>
      <c r="J390" s="1" t="s">
        <v>22</v>
      </c>
      <c r="K390" s="1" t="s">
        <v>23</v>
      </c>
      <c r="O390" s="4"/>
      <c r="P390" s="4"/>
    </row>
    <row r="391" spans="1:16" x14ac:dyDescent="0.25">
      <c r="A391" s="4" t="s">
        <v>1952</v>
      </c>
      <c r="B391" s="4" t="s">
        <v>1953</v>
      </c>
      <c r="C391" s="27">
        <v>7065352169</v>
      </c>
      <c r="D391" s="6" t="s">
        <v>1954</v>
      </c>
      <c r="E391" s="4" t="s">
        <v>1955</v>
      </c>
      <c r="F391" s="4">
        <v>8052965340</v>
      </c>
      <c r="G391" s="3" t="s">
        <v>1956</v>
      </c>
      <c r="H391" s="1" t="s">
        <v>20</v>
      </c>
      <c r="I391" s="1" t="s">
        <v>21</v>
      </c>
      <c r="J391" s="1" t="s">
        <v>22</v>
      </c>
      <c r="K391" s="1" t="s">
        <v>23</v>
      </c>
      <c r="O391" s="4"/>
      <c r="P391" s="4"/>
    </row>
    <row r="392" spans="1:16" x14ac:dyDescent="0.25">
      <c r="A392" s="4" t="s">
        <v>1957</v>
      </c>
      <c r="B392" s="4" t="s">
        <v>1958</v>
      </c>
      <c r="C392" s="27">
        <v>8122221223</v>
      </c>
      <c r="D392" s="6" t="s">
        <v>1959</v>
      </c>
      <c r="E392" s="4" t="s">
        <v>1960</v>
      </c>
      <c r="F392" s="4">
        <v>8122221223</v>
      </c>
      <c r="G392" s="3" t="s">
        <v>1961</v>
      </c>
      <c r="H392" s="1" t="s">
        <v>20</v>
      </c>
      <c r="I392" s="1" t="s">
        <v>21</v>
      </c>
      <c r="J392" s="1" t="s">
        <v>22</v>
      </c>
      <c r="K392" s="1" t="s">
        <v>23</v>
      </c>
      <c r="O392" s="4"/>
      <c r="P392" s="4"/>
    </row>
    <row r="393" spans="1:16" x14ac:dyDescent="0.25">
      <c r="A393" s="4" t="s">
        <v>1962</v>
      </c>
      <c r="B393" s="4" t="s">
        <v>1963</v>
      </c>
      <c r="C393" s="27">
        <v>8038116619</v>
      </c>
      <c r="D393" s="6" t="s">
        <v>1964</v>
      </c>
      <c r="E393" s="4" t="s">
        <v>1965</v>
      </c>
      <c r="F393" s="4">
        <v>8167222290</v>
      </c>
      <c r="G393" s="3" t="s">
        <v>1966</v>
      </c>
      <c r="H393" s="1" t="s">
        <v>20</v>
      </c>
      <c r="I393" s="1" t="s">
        <v>21</v>
      </c>
      <c r="J393" s="1" t="s">
        <v>22</v>
      </c>
      <c r="K393" s="1" t="s">
        <v>23</v>
      </c>
      <c r="O393" s="4"/>
      <c r="P393" s="4"/>
    </row>
    <row r="394" spans="1:16" x14ac:dyDescent="0.25">
      <c r="A394" s="4" t="s">
        <v>1967</v>
      </c>
      <c r="B394" s="4" t="s">
        <v>1968</v>
      </c>
      <c r="C394" s="27">
        <v>8032181976</v>
      </c>
      <c r="D394" s="4"/>
      <c r="E394" s="4" t="s">
        <v>1969</v>
      </c>
      <c r="F394" s="4">
        <v>8032131976</v>
      </c>
      <c r="G394" s="3" t="s">
        <v>1970</v>
      </c>
      <c r="H394" s="1" t="s">
        <v>20</v>
      </c>
      <c r="I394" s="1" t="s">
        <v>21</v>
      </c>
      <c r="J394" s="1" t="s">
        <v>22</v>
      </c>
      <c r="K394" s="1" t="s">
        <v>23</v>
      </c>
      <c r="O394" s="4"/>
      <c r="P394" s="4"/>
    </row>
    <row r="395" spans="1:16" x14ac:dyDescent="0.25">
      <c r="A395" s="4" t="s">
        <v>1971</v>
      </c>
      <c r="B395" s="4" t="s">
        <v>1972</v>
      </c>
      <c r="C395" s="27"/>
      <c r="D395" s="6" t="s">
        <v>1973</v>
      </c>
      <c r="E395" s="4" t="s">
        <v>1974</v>
      </c>
      <c r="F395" s="4">
        <v>8023722803</v>
      </c>
      <c r="G395" s="3" t="s">
        <v>1975</v>
      </c>
      <c r="H395" s="1" t="s">
        <v>20</v>
      </c>
      <c r="I395" s="1" t="s">
        <v>21</v>
      </c>
      <c r="J395" s="1" t="s">
        <v>22</v>
      </c>
      <c r="K395" s="1" t="s">
        <v>23</v>
      </c>
      <c r="O395" s="4"/>
      <c r="P395" s="4"/>
    </row>
    <row r="396" spans="1:16" x14ac:dyDescent="0.25">
      <c r="A396" s="4" t="s">
        <v>1976</v>
      </c>
      <c r="B396" s="4" t="s">
        <v>1977</v>
      </c>
      <c r="C396" s="27">
        <v>16786984188</v>
      </c>
      <c r="D396" s="6" t="s">
        <v>1978</v>
      </c>
      <c r="E396" s="4" t="s">
        <v>1979</v>
      </c>
      <c r="F396" s="4">
        <v>16786005147</v>
      </c>
      <c r="G396" s="3" t="s">
        <v>1980</v>
      </c>
      <c r="H396" s="1" t="s">
        <v>20</v>
      </c>
      <c r="I396" s="1" t="s">
        <v>21</v>
      </c>
      <c r="J396" s="1" t="s">
        <v>22</v>
      </c>
      <c r="K396" s="1" t="s">
        <v>23</v>
      </c>
      <c r="O396" s="4"/>
      <c r="P396" s="4"/>
    </row>
    <row r="397" spans="1:16" x14ac:dyDescent="0.25">
      <c r="A397" s="4" t="s">
        <v>1981</v>
      </c>
      <c r="B397" s="4" t="s">
        <v>1982</v>
      </c>
      <c r="C397" s="27">
        <v>8162309594</v>
      </c>
      <c r="D397" s="6" t="s">
        <v>1983</v>
      </c>
      <c r="E397" s="4" t="s">
        <v>1984</v>
      </c>
      <c r="F397" s="4"/>
      <c r="G397" s="3" t="s">
        <v>1985</v>
      </c>
      <c r="H397" s="1" t="s">
        <v>20</v>
      </c>
      <c r="I397" s="1" t="s">
        <v>21</v>
      </c>
      <c r="J397" s="1" t="s">
        <v>22</v>
      </c>
      <c r="K397" s="1" t="s">
        <v>23</v>
      </c>
      <c r="O397" s="4"/>
      <c r="P397" s="4"/>
    </row>
    <row r="398" spans="1:16" x14ac:dyDescent="0.25">
      <c r="A398" s="4" t="s">
        <v>1986</v>
      </c>
      <c r="B398" s="4" t="s">
        <v>1987</v>
      </c>
      <c r="C398" s="27">
        <v>13479565891</v>
      </c>
      <c r="D398" s="6" t="s">
        <v>1988</v>
      </c>
      <c r="E398" s="4" t="s">
        <v>1989</v>
      </c>
      <c r="F398" s="4">
        <v>9092929909</v>
      </c>
      <c r="G398" s="3" t="s">
        <v>1990</v>
      </c>
      <c r="H398" s="1" t="s">
        <v>20</v>
      </c>
      <c r="I398" s="1" t="s">
        <v>21</v>
      </c>
      <c r="J398" s="1" t="s">
        <v>22</v>
      </c>
      <c r="K398" s="1" t="s">
        <v>23</v>
      </c>
      <c r="O398" s="4"/>
      <c r="P398" s="4"/>
    </row>
    <row r="399" spans="1:16" x14ac:dyDescent="0.25">
      <c r="A399" s="4" t="s">
        <v>1991</v>
      </c>
      <c r="B399" s="4" t="s">
        <v>1992</v>
      </c>
      <c r="C399" s="27">
        <v>8068311696</v>
      </c>
      <c r="D399" s="6" t="s">
        <v>1993</v>
      </c>
      <c r="E399" s="4" t="s">
        <v>1994</v>
      </c>
      <c r="F399" s="4"/>
      <c r="G399" s="3" t="s">
        <v>1995</v>
      </c>
      <c r="H399" s="1" t="s">
        <v>20</v>
      </c>
      <c r="I399" s="1" t="s">
        <v>21</v>
      </c>
      <c r="J399" s="1" t="s">
        <v>22</v>
      </c>
      <c r="K399" s="1" t="s">
        <v>23</v>
      </c>
      <c r="O399" s="4"/>
      <c r="P399" s="4"/>
    </row>
    <row r="400" spans="1:16" x14ac:dyDescent="0.25">
      <c r="A400" s="4" t="s">
        <v>1996</v>
      </c>
      <c r="B400" s="4" t="s">
        <v>1997</v>
      </c>
      <c r="C400" s="27">
        <v>8034289726</v>
      </c>
      <c r="D400" s="6" t="s">
        <v>1998</v>
      </c>
      <c r="E400" s="4" t="s">
        <v>1999</v>
      </c>
      <c r="F400" s="4">
        <v>7033454519</v>
      </c>
      <c r="G400" s="3" t="s">
        <v>2000</v>
      </c>
      <c r="H400" s="1" t="s">
        <v>20</v>
      </c>
      <c r="I400" s="1" t="s">
        <v>21</v>
      </c>
      <c r="J400" s="1" t="s">
        <v>22</v>
      </c>
      <c r="K400" s="1" t="s">
        <v>23</v>
      </c>
      <c r="O400" s="4"/>
      <c r="P400" s="4"/>
    </row>
    <row r="401" spans="1:16" x14ac:dyDescent="0.25">
      <c r="A401" s="4" t="s">
        <v>2001</v>
      </c>
      <c r="B401" s="4" t="s">
        <v>2002</v>
      </c>
      <c r="C401" s="27">
        <v>8108106637</v>
      </c>
      <c r="D401" s="6" t="s">
        <v>2003</v>
      </c>
      <c r="E401" s="4" t="s">
        <v>2004</v>
      </c>
      <c r="F401" s="4">
        <v>8062406084</v>
      </c>
      <c r="G401" s="3" t="s">
        <v>2005</v>
      </c>
      <c r="H401" s="1" t="s">
        <v>20</v>
      </c>
      <c r="I401" s="1" t="s">
        <v>21</v>
      </c>
      <c r="J401" s="1" t="s">
        <v>22</v>
      </c>
      <c r="K401" s="1" t="s">
        <v>23</v>
      </c>
      <c r="O401" s="4"/>
      <c r="P401" s="4"/>
    </row>
    <row r="402" spans="1:16" x14ac:dyDescent="0.25">
      <c r="A402" s="4" t="s">
        <v>2006</v>
      </c>
      <c r="B402" s="4" t="s">
        <v>2007</v>
      </c>
      <c r="C402" s="27">
        <v>9039260224</v>
      </c>
      <c r="D402" s="6" t="s">
        <v>2008</v>
      </c>
      <c r="E402" s="4" t="s">
        <v>2009</v>
      </c>
      <c r="F402" s="4">
        <v>7039696032</v>
      </c>
      <c r="G402" s="3" t="s">
        <v>2010</v>
      </c>
      <c r="H402" s="1" t="s">
        <v>20</v>
      </c>
      <c r="I402" s="1" t="s">
        <v>21</v>
      </c>
      <c r="J402" s="1" t="s">
        <v>22</v>
      </c>
      <c r="K402" s="1" t="s">
        <v>23</v>
      </c>
      <c r="O402" s="4"/>
      <c r="P402" s="4"/>
    </row>
    <row r="403" spans="1:16" x14ac:dyDescent="0.25">
      <c r="A403" s="4" t="s">
        <v>2011</v>
      </c>
      <c r="B403" s="4" t="s">
        <v>2012</v>
      </c>
      <c r="C403" s="27">
        <v>1.000777230377351</v>
      </c>
      <c r="D403" s="6" t="s">
        <v>2013</v>
      </c>
      <c r="E403" s="4" t="s">
        <v>2014</v>
      </c>
      <c r="F403" s="4">
        <v>8033269179</v>
      </c>
      <c r="G403" s="3" t="s">
        <v>2015</v>
      </c>
      <c r="H403" s="1" t="s">
        <v>20</v>
      </c>
      <c r="I403" s="1" t="s">
        <v>21</v>
      </c>
      <c r="J403" s="1" t="s">
        <v>22</v>
      </c>
      <c r="K403" s="1" t="s">
        <v>23</v>
      </c>
      <c r="O403" s="4"/>
      <c r="P403" s="4"/>
    </row>
    <row r="404" spans="1:16" x14ac:dyDescent="0.25">
      <c r="A404" s="4" t="s">
        <v>2016</v>
      </c>
      <c r="B404" s="4" t="s">
        <v>2017</v>
      </c>
      <c r="C404" s="25" t="s">
        <v>6209</v>
      </c>
      <c r="D404" s="6" t="s">
        <v>2018</v>
      </c>
      <c r="E404" s="4" t="s">
        <v>2019</v>
      </c>
      <c r="F404" s="5">
        <v>7455486869</v>
      </c>
      <c r="G404" s="3" t="s">
        <v>2020</v>
      </c>
      <c r="H404" s="1" t="s">
        <v>20</v>
      </c>
      <c r="I404" s="1" t="s">
        <v>21</v>
      </c>
      <c r="J404" s="1" t="s">
        <v>22</v>
      </c>
      <c r="K404" s="1" t="s">
        <v>23</v>
      </c>
      <c r="O404" s="4"/>
      <c r="P404" s="4"/>
    </row>
    <row r="405" spans="1:16" x14ac:dyDescent="0.25">
      <c r="A405" s="4" t="s">
        <v>2021</v>
      </c>
      <c r="B405" s="4" t="s">
        <v>2022</v>
      </c>
      <c r="C405" s="27">
        <v>8037258632</v>
      </c>
      <c r="D405" s="6" t="s">
        <v>2023</v>
      </c>
      <c r="E405" s="4" t="s">
        <v>2024</v>
      </c>
      <c r="F405" s="4" t="s">
        <v>2025</v>
      </c>
      <c r="G405" s="3" t="s">
        <v>2026</v>
      </c>
      <c r="H405" s="1" t="s">
        <v>20</v>
      </c>
      <c r="I405" s="1" t="s">
        <v>21</v>
      </c>
      <c r="J405" s="1" t="s">
        <v>22</v>
      </c>
      <c r="K405" s="1" t="s">
        <v>23</v>
      </c>
      <c r="O405" s="4"/>
      <c r="P405" s="4"/>
    </row>
    <row r="406" spans="1:16" x14ac:dyDescent="0.25">
      <c r="A406" s="4" t="s">
        <v>2027</v>
      </c>
      <c r="B406" s="4" t="s">
        <v>2028</v>
      </c>
      <c r="C406" s="27">
        <v>14372201724</v>
      </c>
      <c r="D406" s="6" t="s">
        <v>2029</v>
      </c>
      <c r="E406" s="4" t="s">
        <v>2030</v>
      </c>
      <c r="F406" s="4">
        <v>16477716061</v>
      </c>
      <c r="G406" s="3" t="s">
        <v>2031</v>
      </c>
      <c r="H406" s="1" t="s">
        <v>20</v>
      </c>
      <c r="I406" s="1" t="s">
        <v>21</v>
      </c>
      <c r="J406" s="1" t="s">
        <v>22</v>
      </c>
      <c r="K406" s="1" t="s">
        <v>23</v>
      </c>
      <c r="O406" s="4"/>
      <c r="P406" s="4"/>
    </row>
    <row r="407" spans="1:16" x14ac:dyDescent="0.25">
      <c r="A407" s="4" t="s">
        <v>2032</v>
      </c>
      <c r="B407" s="4" t="s">
        <v>2033</v>
      </c>
      <c r="C407" s="27">
        <v>447958148153</v>
      </c>
      <c r="D407" s="6" t="s">
        <v>2034</v>
      </c>
      <c r="E407" s="4" t="s">
        <v>2035</v>
      </c>
      <c r="F407" s="4">
        <v>8055111822</v>
      </c>
      <c r="G407" s="3" t="s">
        <v>2036</v>
      </c>
      <c r="H407" s="1" t="s">
        <v>20</v>
      </c>
      <c r="I407" s="1" t="s">
        <v>21</v>
      </c>
      <c r="J407" s="1" t="s">
        <v>22</v>
      </c>
      <c r="K407" s="1" t="s">
        <v>23</v>
      </c>
      <c r="O407" s="4"/>
      <c r="P407" s="4"/>
    </row>
    <row r="408" spans="1:16" x14ac:dyDescent="0.25">
      <c r="A408" s="4" t="s">
        <v>2037</v>
      </c>
      <c r="B408" s="4" t="s">
        <v>2028</v>
      </c>
      <c r="C408" s="27">
        <v>16477846977</v>
      </c>
      <c r="D408" s="6" t="s">
        <v>2038</v>
      </c>
      <c r="E408" s="4" t="s">
        <v>2039</v>
      </c>
      <c r="F408" s="4">
        <v>16478038239</v>
      </c>
      <c r="G408" s="3" t="s">
        <v>2040</v>
      </c>
      <c r="H408" s="1" t="s">
        <v>20</v>
      </c>
      <c r="I408" s="1" t="s">
        <v>21</v>
      </c>
      <c r="J408" s="1" t="s">
        <v>22</v>
      </c>
      <c r="K408" s="1" t="s">
        <v>23</v>
      </c>
      <c r="O408" s="4"/>
      <c r="P408" s="4"/>
    </row>
    <row r="409" spans="1:16" x14ac:dyDescent="0.25">
      <c r="A409" s="4" t="s">
        <v>2041</v>
      </c>
      <c r="B409" s="4" t="s">
        <v>2042</v>
      </c>
      <c r="C409" s="27">
        <v>8025886998</v>
      </c>
      <c r="D409" s="6" t="s">
        <v>2043</v>
      </c>
      <c r="E409" s="4" t="s">
        <v>2044</v>
      </c>
      <c r="F409" s="4">
        <v>8034103236</v>
      </c>
      <c r="G409" s="3" t="s">
        <v>2045</v>
      </c>
      <c r="H409" s="1" t="s">
        <v>20</v>
      </c>
      <c r="I409" s="1" t="s">
        <v>21</v>
      </c>
      <c r="J409" s="1" t="s">
        <v>22</v>
      </c>
      <c r="K409" s="1" t="s">
        <v>23</v>
      </c>
      <c r="O409" s="4"/>
      <c r="P409" s="4"/>
    </row>
    <row r="410" spans="1:16" x14ac:dyDescent="0.25">
      <c r="A410" s="4" t="s">
        <v>2046</v>
      </c>
      <c r="B410" s="4" t="s">
        <v>2047</v>
      </c>
      <c r="C410" s="27">
        <v>8144660583</v>
      </c>
      <c r="D410" s="6" t="s">
        <v>2048</v>
      </c>
      <c r="E410" s="4" t="s">
        <v>2049</v>
      </c>
      <c r="F410" s="4">
        <v>8144660583</v>
      </c>
      <c r="G410" s="3" t="s">
        <v>2050</v>
      </c>
      <c r="H410" s="1" t="s">
        <v>20</v>
      </c>
      <c r="I410" s="1" t="s">
        <v>21</v>
      </c>
      <c r="J410" s="1" t="s">
        <v>22</v>
      </c>
      <c r="K410" s="1" t="s">
        <v>23</v>
      </c>
      <c r="O410" s="4"/>
      <c r="P410" s="4"/>
    </row>
    <row r="411" spans="1:16" x14ac:dyDescent="0.25">
      <c r="A411" s="4" t="s">
        <v>2051</v>
      </c>
      <c r="B411" s="4" t="s">
        <v>2052</v>
      </c>
      <c r="C411" s="27"/>
      <c r="D411" s="6" t="s">
        <v>2053</v>
      </c>
      <c r="E411" s="4" t="s">
        <v>2054</v>
      </c>
      <c r="F411" s="4"/>
      <c r="G411" s="3" t="s">
        <v>2055</v>
      </c>
      <c r="H411" s="1" t="s">
        <v>20</v>
      </c>
      <c r="I411" s="1" t="s">
        <v>21</v>
      </c>
      <c r="J411" s="1" t="s">
        <v>22</v>
      </c>
      <c r="K411" s="1" t="s">
        <v>23</v>
      </c>
      <c r="O411" s="4"/>
      <c r="P411" s="4"/>
    </row>
    <row r="412" spans="1:16" x14ac:dyDescent="0.25">
      <c r="A412" s="4" t="s">
        <v>2056</v>
      </c>
      <c r="B412" s="4" t="s">
        <v>2057</v>
      </c>
      <c r="C412" s="27">
        <v>15163000152</v>
      </c>
      <c r="D412" s="6" t="s">
        <v>2058</v>
      </c>
      <c r="E412" s="4" t="s">
        <v>2059</v>
      </c>
      <c r="F412" s="4">
        <v>9036073472</v>
      </c>
      <c r="G412" s="3" t="s">
        <v>2060</v>
      </c>
      <c r="H412" s="1" t="s">
        <v>20</v>
      </c>
      <c r="I412" s="1" t="s">
        <v>21</v>
      </c>
      <c r="J412" s="1" t="s">
        <v>22</v>
      </c>
      <c r="K412" s="1" t="s">
        <v>23</v>
      </c>
      <c r="O412" s="4"/>
      <c r="P412" s="4"/>
    </row>
    <row r="413" spans="1:16" x14ac:dyDescent="0.25">
      <c r="A413" s="4" t="s">
        <v>2061</v>
      </c>
      <c r="B413" s="4" t="s">
        <v>2062</v>
      </c>
      <c r="C413" s="27" t="s">
        <v>6210</v>
      </c>
      <c r="D413" s="6" t="s">
        <v>2063</v>
      </c>
      <c r="E413" s="4" t="s">
        <v>2064</v>
      </c>
      <c r="F413" s="4">
        <v>7036669234</v>
      </c>
      <c r="G413" s="3" t="s">
        <v>2065</v>
      </c>
      <c r="H413" s="1" t="s">
        <v>20</v>
      </c>
      <c r="I413" s="1" t="s">
        <v>21</v>
      </c>
      <c r="J413" s="1" t="s">
        <v>22</v>
      </c>
      <c r="K413" s="1" t="s">
        <v>23</v>
      </c>
      <c r="O413" s="4"/>
      <c r="P413" s="4"/>
    </row>
    <row r="414" spans="1:16" x14ac:dyDescent="0.25">
      <c r="A414" s="4" t="s">
        <v>2066</v>
      </c>
      <c r="B414" s="4" t="s">
        <v>2067</v>
      </c>
      <c r="C414" s="30">
        <v>8106647018</v>
      </c>
      <c r="D414" s="6" t="s">
        <v>2068</v>
      </c>
      <c r="E414" s="4"/>
      <c r="F414" s="4"/>
      <c r="G414" s="3" t="s">
        <v>2069</v>
      </c>
      <c r="H414" s="1" t="s">
        <v>20</v>
      </c>
      <c r="I414" s="1" t="s">
        <v>21</v>
      </c>
      <c r="J414" s="1" t="s">
        <v>22</v>
      </c>
      <c r="K414" s="1" t="s">
        <v>23</v>
      </c>
      <c r="O414" s="4"/>
      <c r="P414" s="4"/>
    </row>
    <row r="415" spans="1:16" x14ac:dyDescent="0.25">
      <c r="A415" s="4" t="s">
        <v>2070</v>
      </c>
      <c r="B415" s="4" t="s">
        <v>2071</v>
      </c>
      <c r="C415" s="30">
        <v>8035942656</v>
      </c>
      <c r="D415" s="6" t="s">
        <v>2072</v>
      </c>
      <c r="E415" s="4" t="s">
        <v>2073</v>
      </c>
      <c r="F415" s="4">
        <v>8084558305</v>
      </c>
      <c r="G415" s="3" t="s">
        <v>2074</v>
      </c>
      <c r="H415" s="1" t="s">
        <v>20</v>
      </c>
      <c r="I415" s="1" t="s">
        <v>21</v>
      </c>
      <c r="J415" s="1" t="s">
        <v>22</v>
      </c>
      <c r="K415" s="1" t="s">
        <v>23</v>
      </c>
      <c r="O415" s="4"/>
      <c r="P415" s="4"/>
    </row>
    <row r="416" spans="1:16" x14ac:dyDescent="0.25">
      <c r="A416" s="4" t="s">
        <v>2075</v>
      </c>
      <c r="B416" s="4" t="s">
        <v>2076</v>
      </c>
      <c r="C416" s="30">
        <v>8114377171</v>
      </c>
      <c r="D416" s="6" t="s">
        <v>2077</v>
      </c>
      <c r="E416" s="4" t="s">
        <v>2078</v>
      </c>
      <c r="F416" s="4"/>
      <c r="G416" s="3" t="s">
        <v>2079</v>
      </c>
      <c r="H416" s="1" t="s">
        <v>20</v>
      </c>
      <c r="I416" s="1" t="s">
        <v>21</v>
      </c>
      <c r="J416" s="1" t="s">
        <v>22</v>
      </c>
      <c r="K416" s="1" t="s">
        <v>23</v>
      </c>
      <c r="O416" s="4"/>
      <c r="P416" s="4"/>
    </row>
    <row r="417" spans="1:16" x14ac:dyDescent="0.25">
      <c r="A417" s="4" t="s">
        <v>2080</v>
      </c>
      <c r="B417" s="4" t="s">
        <v>2081</v>
      </c>
      <c r="C417" s="30">
        <v>8183213740</v>
      </c>
      <c r="D417" s="6" t="s">
        <v>2082</v>
      </c>
      <c r="E417" s="4" t="s">
        <v>2083</v>
      </c>
      <c r="F417" s="4">
        <v>7085776005</v>
      </c>
      <c r="G417" s="3" t="s">
        <v>2084</v>
      </c>
      <c r="H417" s="1" t="s">
        <v>20</v>
      </c>
      <c r="I417" s="1" t="s">
        <v>21</v>
      </c>
      <c r="J417" s="1" t="s">
        <v>22</v>
      </c>
      <c r="K417" s="1" t="s">
        <v>23</v>
      </c>
      <c r="O417" s="4"/>
      <c r="P417" s="4"/>
    </row>
    <row r="418" spans="1:16" x14ac:dyDescent="0.25">
      <c r="A418" s="4" t="s">
        <v>2085</v>
      </c>
      <c r="B418" s="4" t="s">
        <v>2086</v>
      </c>
      <c r="C418" s="30">
        <v>8025899809</v>
      </c>
      <c r="D418" s="6" t="s">
        <v>2087</v>
      </c>
      <c r="E418" s="4" t="s">
        <v>2088</v>
      </c>
      <c r="F418" s="4">
        <v>8025899809</v>
      </c>
      <c r="G418" s="3" t="s">
        <v>2089</v>
      </c>
      <c r="H418" s="1" t="s">
        <v>20</v>
      </c>
      <c r="I418" s="1" t="s">
        <v>21</v>
      </c>
      <c r="J418" s="1" t="s">
        <v>22</v>
      </c>
      <c r="K418" s="1" t="s">
        <v>23</v>
      </c>
      <c r="O418" s="4"/>
      <c r="P418" s="4"/>
    </row>
    <row r="419" spans="1:16" x14ac:dyDescent="0.25">
      <c r="A419" s="4" t="s">
        <v>2090</v>
      </c>
      <c r="B419" s="4" t="s">
        <v>2091</v>
      </c>
      <c r="C419" s="30">
        <v>7081930920</v>
      </c>
      <c r="D419" s="6" t="s">
        <v>2092</v>
      </c>
      <c r="E419" s="4" t="s">
        <v>2093</v>
      </c>
      <c r="F419" s="4">
        <v>491629175534</v>
      </c>
      <c r="G419" s="3" t="s">
        <v>2094</v>
      </c>
      <c r="H419" s="1" t="s">
        <v>20</v>
      </c>
      <c r="I419" s="1" t="s">
        <v>21</v>
      </c>
      <c r="J419" s="1" t="s">
        <v>22</v>
      </c>
      <c r="K419" s="1" t="s">
        <v>23</v>
      </c>
      <c r="O419" s="4"/>
      <c r="P419" s="4"/>
    </row>
    <row r="420" spans="1:16" x14ac:dyDescent="0.25">
      <c r="A420" s="4" t="s">
        <v>2095</v>
      </c>
      <c r="B420" s="4" t="s">
        <v>2096</v>
      </c>
      <c r="C420" s="30">
        <v>8172376888</v>
      </c>
      <c r="D420" s="6" t="s">
        <v>2097</v>
      </c>
      <c r="E420" s="4" t="s">
        <v>2098</v>
      </c>
      <c r="F420" s="4">
        <v>13175159180</v>
      </c>
      <c r="G420" s="3" t="s">
        <v>2099</v>
      </c>
      <c r="H420" s="1" t="s">
        <v>20</v>
      </c>
      <c r="I420" s="1" t="s">
        <v>21</v>
      </c>
      <c r="J420" s="1" t="s">
        <v>22</v>
      </c>
      <c r="K420" s="1" t="s">
        <v>23</v>
      </c>
      <c r="O420" s="4"/>
      <c r="P420" s="4"/>
    </row>
    <row r="421" spans="1:16" x14ac:dyDescent="0.25">
      <c r="A421" s="4" t="s">
        <v>2100</v>
      </c>
      <c r="B421" s="4" t="s">
        <v>2101</v>
      </c>
      <c r="C421" s="30">
        <v>8033847450</v>
      </c>
      <c r="D421" s="6" t="s">
        <v>2102</v>
      </c>
      <c r="E421" s="4" t="s">
        <v>2103</v>
      </c>
      <c r="F421" s="4">
        <v>8177420672</v>
      </c>
      <c r="G421" s="3" t="s">
        <v>2104</v>
      </c>
      <c r="H421" s="1" t="s">
        <v>20</v>
      </c>
      <c r="I421" s="1" t="s">
        <v>21</v>
      </c>
      <c r="J421" s="1" t="s">
        <v>22</v>
      </c>
      <c r="K421" s="1" t="s">
        <v>23</v>
      </c>
      <c r="O421" s="4"/>
      <c r="P421" s="4"/>
    </row>
    <row r="422" spans="1:16" x14ac:dyDescent="0.25">
      <c r="A422" s="4" t="s">
        <v>2105</v>
      </c>
      <c r="B422" s="4" t="s">
        <v>2106</v>
      </c>
      <c r="C422" s="30">
        <v>14313740247</v>
      </c>
      <c r="D422" s="6" t="s">
        <v>2107</v>
      </c>
      <c r="E422" s="4" t="s">
        <v>2108</v>
      </c>
      <c r="F422" s="4">
        <v>14313740248</v>
      </c>
      <c r="G422" s="3" t="s">
        <v>2109</v>
      </c>
      <c r="H422" s="1" t="s">
        <v>20</v>
      </c>
      <c r="I422" s="1" t="s">
        <v>21</v>
      </c>
      <c r="J422" s="1" t="s">
        <v>22</v>
      </c>
      <c r="K422" s="1" t="s">
        <v>23</v>
      </c>
      <c r="O422" s="4"/>
      <c r="P422" s="4"/>
    </row>
    <row r="423" spans="1:16" x14ac:dyDescent="0.25">
      <c r="A423" s="4" t="s">
        <v>2110</v>
      </c>
      <c r="B423" s="4" t="s">
        <v>2111</v>
      </c>
      <c r="C423" s="30">
        <v>8032181976</v>
      </c>
      <c r="D423" s="4"/>
      <c r="E423" s="4" t="s">
        <v>2112</v>
      </c>
      <c r="F423" s="4">
        <v>8032181976</v>
      </c>
      <c r="G423" s="3" t="s">
        <v>2113</v>
      </c>
      <c r="H423" s="1" t="s">
        <v>20</v>
      </c>
      <c r="I423" s="1" t="s">
        <v>21</v>
      </c>
      <c r="J423" s="1" t="s">
        <v>22</v>
      </c>
      <c r="K423" s="1" t="s">
        <v>23</v>
      </c>
      <c r="O423" s="4"/>
      <c r="P423" s="4"/>
    </row>
    <row r="424" spans="1:16" x14ac:dyDescent="0.25">
      <c r="A424" s="4" t="s">
        <v>2114</v>
      </c>
      <c r="B424" s="4" t="s">
        <v>2111</v>
      </c>
      <c r="C424" s="30">
        <v>8032181976</v>
      </c>
      <c r="D424" s="4"/>
      <c r="E424" s="4" t="s">
        <v>2115</v>
      </c>
      <c r="F424" s="4">
        <v>8032181976</v>
      </c>
      <c r="G424" s="3" t="s">
        <v>2116</v>
      </c>
      <c r="H424" s="1" t="s">
        <v>20</v>
      </c>
      <c r="I424" s="1" t="s">
        <v>21</v>
      </c>
      <c r="J424" s="1" t="s">
        <v>22</v>
      </c>
      <c r="K424" s="1" t="s">
        <v>23</v>
      </c>
      <c r="O424" s="4"/>
      <c r="P424" s="4"/>
    </row>
    <row r="425" spans="1:16" x14ac:dyDescent="0.25">
      <c r="A425" s="4" t="s">
        <v>2117</v>
      </c>
      <c r="B425" s="4" t="s">
        <v>2118</v>
      </c>
      <c r="C425" s="30">
        <v>8029511115</v>
      </c>
      <c r="D425" s="6" t="s">
        <v>2119</v>
      </c>
      <c r="E425" s="4" t="s">
        <v>2120</v>
      </c>
      <c r="F425" s="4">
        <v>7040000979</v>
      </c>
      <c r="G425" s="3" t="s">
        <v>2121</v>
      </c>
      <c r="H425" s="1" t="s">
        <v>20</v>
      </c>
      <c r="I425" s="1" t="s">
        <v>21</v>
      </c>
      <c r="J425" s="1" t="s">
        <v>22</v>
      </c>
      <c r="K425" s="1" t="s">
        <v>23</v>
      </c>
      <c r="O425" s="4"/>
      <c r="P425" s="4"/>
    </row>
    <row r="426" spans="1:16" x14ac:dyDescent="0.25">
      <c r="A426" s="4" t="s">
        <v>2122</v>
      </c>
      <c r="B426" s="4" t="s">
        <v>2123</v>
      </c>
      <c r="C426" s="30">
        <v>8087887597</v>
      </c>
      <c r="D426" s="6" t="s">
        <v>2124</v>
      </c>
      <c r="E426" s="4" t="s">
        <v>2125</v>
      </c>
      <c r="F426" s="4">
        <v>8063811840</v>
      </c>
      <c r="G426" s="3" t="s">
        <v>2126</v>
      </c>
      <c r="H426" s="1" t="s">
        <v>20</v>
      </c>
      <c r="I426" s="1" t="s">
        <v>21</v>
      </c>
      <c r="J426" s="1" t="s">
        <v>22</v>
      </c>
      <c r="K426" s="1" t="s">
        <v>23</v>
      </c>
      <c r="O426" s="4"/>
      <c r="P426" s="4"/>
    </row>
    <row r="427" spans="1:16" x14ac:dyDescent="0.25">
      <c r="A427" s="4" t="s">
        <v>2127</v>
      </c>
      <c r="B427" s="4" t="s">
        <v>2128</v>
      </c>
      <c r="C427" s="30">
        <v>8087827870</v>
      </c>
      <c r="D427" s="6" t="s">
        <v>2129</v>
      </c>
      <c r="E427" s="4" t="s">
        <v>2130</v>
      </c>
      <c r="F427" s="4">
        <v>8085094949</v>
      </c>
      <c r="G427" s="3" t="s">
        <v>2131</v>
      </c>
      <c r="H427" s="1" t="s">
        <v>20</v>
      </c>
      <c r="I427" s="1" t="s">
        <v>21</v>
      </c>
      <c r="J427" s="1" t="s">
        <v>22</v>
      </c>
      <c r="K427" s="1" t="s">
        <v>23</v>
      </c>
      <c r="O427" s="4"/>
      <c r="P427" s="4"/>
    </row>
    <row r="428" spans="1:16" x14ac:dyDescent="0.25">
      <c r="A428" s="4" t="s">
        <v>2132</v>
      </c>
      <c r="B428" s="4" t="s">
        <v>2133</v>
      </c>
      <c r="C428" s="30">
        <v>4917630340906</v>
      </c>
      <c r="D428" s="6" t="s">
        <v>2134</v>
      </c>
      <c r="E428" s="4" t="s">
        <v>2135</v>
      </c>
      <c r="F428" s="4">
        <v>9036232991</v>
      </c>
      <c r="G428" s="3" t="s">
        <v>2136</v>
      </c>
      <c r="H428" s="1" t="s">
        <v>20</v>
      </c>
      <c r="I428" s="1" t="s">
        <v>21</v>
      </c>
      <c r="J428" s="1" t="s">
        <v>22</v>
      </c>
      <c r="K428" s="1" t="s">
        <v>23</v>
      </c>
      <c r="O428" s="4"/>
      <c r="P428" s="4"/>
    </row>
    <row r="429" spans="1:16" x14ac:dyDescent="0.25">
      <c r="A429" s="4" t="s">
        <v>2137</v>
      </c>
      <c r="B429" s="4" t="s">
        <v>2138</v>
      </c>
      <c r="C429" s="30">
        <v>9021349089</v>
      </c>
      <c r="D429" s="6" t="s">
        <v>2139</v>
      </c>
      <c r="E429" s="4" t="s">
        <v>2140</v>
      </c>
      <c r="F429" s="4">
        <v>8056151003</v>
      </c>
      <c r="G429" s="3" t="s">
        <v>2141</v>
      </c>
      <c r="H429" s="1" t="s">
        <v>20</v>
      </c>
      <c r="I429" s="1" t="s">
        <v>21</v>
      </c>
      <c r="J429" s="1" t="s">
        <v>22</v>
      </c>
      <c r="K429" s="1" t="s">
        <v>23</v>
      </c>
      <c r="O429" s="4"/>
      <c r="P429" s="4"/>
    </row>
    <row r="430" spans="1:16" x14ac:dyDescent="0.25">
      <c r="A430" s="4" t="s">
        <v>2142</v>
      </c>
      <c r="B430" s="4" t="s">
        <v>2143</v>
      </c>
      <c r="C430" s="30">
        <v>8064682870</v>
      </c>
      <c r="D430" s="6" t="s">
        <v>2144</v>
      </c>
      <c r="E430" s="4" t="s">
        <v>2145</v>
      </c>
      <c r="F430" s="4">
        <v>8061106869</v>
      </c>
      <c r="G430" s="3" t="s">
        <v>2146</v>
      </c>
      <c r="H430" s="1" t="s">
        <v>20</v>
      </c>
      <c r="I430" s="1" t="s">
        <v>21</v>
      </c>
      <c r="J430" s="1" t="s">
        <v>22</v>
      </c>
      <c r="K430" s="1" t="s">
        <v>23</v>
      </c>
      <c r="O430" s="4"/>
      <c r="P430" s="4"/>
    </row>
    <row r="431" spans="1:16" x14ac:dyDescent="0.25">
      <c r="A431" s="4" t="s">
        <v>2147</v>
      </c>
      <c r="B431" s="4" t="s">
        <v>2148</v>
      </c>
      <c r="C431" s="30">
        <v>908259334</v>
      </c>
      <c r="D431" s="6" t="s">
        <v>2149</v>
      </c>
      <c r="E431" s="4"/>
      <c r="F431" s="4"/>
      <c r="G431" s="3" t="s">
        <v>2150</v>
      </c>
      <c r="H431" s="1" t="s">
        <v>20</v>
      </c>
      <c r="I431" s="1" t="s">
        <v>21</v>
      </c>
      <c r="J431" s="1" t="s">
        <v>22</v>
      </c>
      <c r="K431" s="1" t="s">
        <v>23</v>
      </c>
      <c r="O431" s="4"/>
      <c r="P431" s="4"/>
    </row>
    <row r="432" spans="1:16" x14ac:dyDescent="0.25">
      <c r="A432" s="4" t="s">
        <v>2151</v>
      </c>
      <c r="B432" s="4" t="s">
        <v>2152</v>
      </c>
      <c r="C432" s="30">
        <v>8164532352</v>
      </c>
      <c r="D432" s="6" t="s">
        <v>2153</v>
      </c>
      <c r="E432" s="4" t="s">
        <v>2154</v>
      </c>
      <c r="F432" s="4">
        <v>8135305910</v>
      </c>
      <c r="G432" s="3" t="s">
        <v>2155</v>
      </c>
      <c r="H432" s="1" t="s">
        <v>20</v>
      </c>
      <c r="I432" s="1" t="s">
        <v>21</v>
      </c>
      <c r="J432" s="1" t="s">
        <v>22</v>
      </c>
      <c r="K432" s="1" t="s">
        <v>23</v>
      </c>
      <c r="O432" s="4"/>
      <c r="P432" s="4"/>
    </row>
    <row r="433" spans="1:16" x14ac:dyDescent="0.25">
      <c r="A433" s="4" t="s">
        <v>2156</v>
      </c>
      <c r="B433" s="4" t="s">
        <v>2157</v>
      </c>
      <c r="C433" s="30">
        <v>447466532078</v>
      </c>
      <c r="D433" s="6" t="s">
        <v>2158</v>
      </c>
      <c r="E433" s="4" t="s">
        <v>2159</v>
      </c>
      <c r="F433" s="4">
        <v>4474071828</v>
      </c>
      <c r="G433" s="3" t="s">
        <v>2160</v>
      </c>
      <c r="H433" s="1" t="s">
        <v>20</v>
      </c>
      <c r="I433" s="1" t="s">
        <v>21</v>
      </c>
      <c r="J433" s="1" t="s">
        <v>22</v>
      </c>
      <c r="K433" s="1" t="s">
        <v>23</v>
      </c>
      <c r="O433" s="4"/>
      <c r="P433" s="4"/>
    </row>
    <row r="434" spans="1:16" x14ac:dyDescent="0.25">
      <c r="A434" s="4" t="s">
        <v>2161</v>
      </c>
      <c r="B434" s="4" t="s">
        <v>2162</v>
      </c>
      <c r="C434" s="30">
        <v>8033074979</v>
      </c>
      <c r="D434" s="6" t="s">
        <v>2163</v>
      </c>
      <c r="E434" s="4" t="s">
        <v>2164</v>
      </c>
      <c r="F434" s="4">
        <v>8177770418</v>
      </c>
      <c r="G434" s="3" t="s">
        <v>2165</v>
      </c>
      <c r="H434" s="1" t="s">
        <v>20</v>
      </c>
      <c r="I434" s="1" t="s">
        <v>21</v>
      </c>
      <c r="J434" s="1" t="s">
        <v>22</v>
      </c>
      <c r="K434" s="1" t="s">
        <v>23</v>
      </c>
      <c r="O434" s="7"/>
      <c r="P434" s="7"/>
    </row>
    <row r="435" spans="1:16" x14ac:dyDescent="0.25">
      <c r="A435" s="4" t="s">
        <v>2166</v>
      </c>
      <c r="B435" s="4" t="s">
        <v>2167</v>
      </c>
      <c r="C435" s="30">
        <v>12158804379</v>
      </c>
      <c r="D435" s="6" t="s">
        <v>2168</v>
      </c>
      <c r="E435" s="4" t="s">
        <v>2169</v>
      </c>
      <c r="F435" s="4">
        <v>18165608164</v>
      </c>
      <c r="G435" s="3" t="s">
        <v>2170</v>
      </c>
      <c r="H435" s="1" t="s">
        <v>20</v>
      </c>
      <c r="I435" s="1" t="s">
        <v>21</v>
      </c>
      <c r="J435" s="1" t="s">
        <v>22</v>
      </c>
      <c r="K435" s="1" t="s">
        <v>23</v>
      </c>
      <c r="O435" s="4"/>
      <c r="P435" s="4"/>
    </row>
    <row r="436" spans="1:16" x14ac:dyDescent="0.25">
      <c r="A436" s="4" t="s">
        <v>2171</v>
      </c>
      <c r="B436" s="4" t="s">
        <v>2172</v>
      </c>
      <c r="C436" s="30">
        <v>447878829544</v>
      </c>
      <c r="D436" s="6" t="s">
        <v>2173</v>
      </c>
      <c r="E436" s="4" t="s">
        <v>2174</v>
      </c>
      <c r="F436" s="4">
        <v>447780294401</v>
      </c>
      <c r="G436" s="3" t="s">
        <v>2175</v>
      </c>
      <c r="H436" s="1" t="s">
        <v>20</v>
      </c>
      <c r="I436" s="1" t="s">
        <v>21</v>
      </c>
      <c r="J436" s="1" t="s">
        <v>22</v>
      </c>
      <c r="K436" s="1" t="s">
        <v>23</v>
      </c>
      <c r="O436" s="4"/>
      <c r="P436" s="4"/>
    </row>
    <row r="437" spans="1:16" x14ac:dyDescent="0.25">
      <c r="A437" s="4" t="s">
        <v>2176</v>
      </c>
      <c r="B437" s="4" t="s">
        <v>2177</v>
      </c>
      <c r="C437" s="30" t="s">
        <v>6211</v>
      </c>
      <c r="D437" s="6" t="s">
        <v>2178</v>
      </c>
      <c r="E437" s="4" t="s">
        <v>2179</v>
      </c>
      <c r="F437" s="4"/>
      <c r="G437" s="3" t="s">
        <v>2180</v>
      </c>
      <c r="H437" s="1" t="s">
        <v>20</v>
      </c>
      <c r="I437" s="1" t="s">
        <v>21</v>
      </c>
      <c r="J437" s="1" t="s">
        <v>22</v>
      </c>
      <c r="K437" s="1" t="s">
        <v>23</v>
      </c>
      <c r="O437" s="4"/>
      <c r="P437" s="4"/>
    </row>
    <row r="438" spans="1:16" x14ac:dyDescent="0.25">
      <c r="A438" s="4" t="s">
        <v>2181</v>
      </c>
      <c r="B438" s="4" t="s">
        <v>2182</v>
      </c>
      <c r="C438" s="30">
        <v>13039317857</v>
      </c>
      <c r="D438" s="6" t="s">
        <v>2183</v>
      </c>
      <c r="E438" s="4" t="s">
        <v>2184</v>
      </c>
      <c r="F438" s="4">
        <v>17204013740</v>
      </c>
      <c r="G438" s="3" t="s">
        <v>2185</v>
      </c>
      <c r="H438" s="1" t="s">
        <v>20</v>
      </c>
      <c r="I438" s="1" t="s">
        <v>21</v>
      </c>
      <c r="J438" s="1" t="s">
        <v>22</v>
      </c>
      <c r="K438" s="1" t="s">
        <v>23</v>
      </c>
      <c r="O438" s="4"/>
      <c r="P438" s="4"/>
    </row>
    <row r="439" spans="1:16" x14ac:dyDescent="0.25">
      <c r="A439" s="4" t="s">
        <v>2186</v>
      </c>
      <c r="B439" s="4" t="s">
        <v>2187</v>
      </c>
      <c r="C439" s="30"/>
      <c r="D439" s="6" t="s">
        <v>2188</v>
      </c>
      <c r="E439" s="4" t="s">
        <v>2189</v>
      </c>
      <c r="F439" s="4">
        <v>8095905970</v>
      </c>
      <c r="G439" s="3" t="s">
        <v>2190</v>
      </c>
      <c r="H439" s="1" t="s">
        <v>20</v>
      </c>
      <c r="I439" s="1" t="s">
        <v>21</v>
      </c>
      <c r="J439" s="1" t="s">
        <v>22</v>
      </c>
      <c r="K439" s="1" t="s">
        <v>23</v>
      </c>
      <c r="O439" s="4"/>
      <c r="P439" s="4"/>
    </row>
    <row r="440" spans="1:16" x14ac:dyDescent="0.25">
      <c r="A440" s="4" t="s">
        <v>2191</v>
      </c>
      <c r="B440" s="4" t="s">
        <v>2192</v>
      </c>
      <c r="C440" s="30">
        <v>8034013522</v>
      </c>
      <c r="D440" s="6" t="s">
        <v>2193</v>
      </c>
      <c r="E440" s="4" t="s">
        <v>2194</v>
      </c>
      <c r="F440" s="4">
        <v>8023534414</v>
      </c>
      <c r="G440" s="3" t="s">
        <v>2195</v>
      </c>
      <c r="H440" s="1" t="s">
        <v>20</v>
      </c>
      <c r="I440" s="1" t="s">
        <v>21</v>
      </c>
      <c r="J440" s="1" t="s">
        <v>22</v>
      </c>
      <c r="K440" s="1" t="s">
        <v>23</v>
      </c>
      <c r="O440" s="4"/>
      <c r="P440" s="4"/>
    </row>
    <row r="441" spans="1:16" x14ac:dyDescent="0.25">
      <c r="A441" s="7" t="s">
        <v>2196</v>
      </c>
      <c r="B441" s="7" t="s">
        <v>2197</v>
      </c>
      <c r="C441" s="31">
        <v>8162466658</v>
      </c>
      <c r="D441" s="9" t="s">
        <v>2198</v>
      </c>
      <c r="E441" s="7" t="s">
        <v>2199</v>
      </c>
      <c r="F441" s="7">
        <v>8062215218</v>
      </c>
      <c r="G441" s="3" t="s">
        <v>2200</v>
      </c>
      <c r="H441" s="1" t="s">
        <v>20</v>
      </c>
      <c r="I441" s="1" t="s">
        <v>21</v>
      </c>
      <c r="J441" s="1" t="s">
        <v>22</v>
      </c>
      <c r="K441" s="1" t="s">
        <v>23</v>
      </c>
      <c r="O441" s="4"/>
      <c r="P441" s="4"/>
    </row>
    <row r="442" spans="1:16" x14ac:dyDescent="0.25">
      <c r="A442" s="4" t="s">
        <v>2201</v>
      </c>
      <c r="B442" s="4" t="s">
        <v>2202</v>
      </c>
      <c r="C442" s="30">
        <v>7031678102</v>
      </c>
      <c r="D442" s="6" t="s">
        <v>2203</v>
      </c>
      <c r="E442" s="4" t="s">
        <v>2204</v>
      </c>
      <c r="F442" s="4">
        <v>8023008676</v>
      </c>
      <c r="G442" s="3" t="s">
        <v>2205</v>
      </c>
      <c r="H442" s="1" t="s">
        <v>20</v>
      </c>
      <c r="I442" s="1" t="s">
        <v>21</v>
      </c>
      <c r="J442" s="1" t="s">
        <v>22</v>
      </c>
      <c r="K442" s="1" t="s">
        <v>23</v>
      </c>
      <c r="O442" s="4"/>
      <c r="P442" s="4"/>
    </row>
    <row r="443" spans="1:16" x14ac:dyDescent="0.25">
      <c r="A443" s="4" t="s">
        <v>2206</v>
      </c>
      <c r="B443" s="4" t="s">
        <v>2207</v>
      </c>
      <c r="C443" s="30">
        <v>8178764282</v>
      </c>
      <c r="D443" s="6" t="s">
        <v>2208</v>
      </c>
      <c r="E443" s="4" t="s">
        <v>2209</v>
      </c>
      <c r="F443" s="4">
        <v>8023039189</v>
      </c>
      <c r="G443" s="3" t="s">
        <v>2210</v>
      </c>
      <c r="H443" s="1" t="s">
        <v>20</v>
      </c>
      <c r="I443" s="1" t="s">
        <v>21</v>
      </c>
      <c r="J443" s="1" t="s">
        <v>22</v>
      </c>
      <c r="K443" s="1" t="s">
        <v>23</v>
      </c>
      <c r="O443" s="4"/>
      <c r="P443" s="4"/>
    </row>
    <row r="444" spans="1:16" x14ac:dyDescent="0.25">
      <c r="A444" s="4" t="s">
        <v>2211</v>
      </c>
      <c r="B444" s="4" t="s">
        <v>2212</v>
      </c>
      <c r="C444" s="30">
        <v>44944643988</v>
      </c>
      <c r="D444" s="6" t="s">
        <v>2213</v>
      </c>
      <c r="E444" s="4" t="s">
        <v>2214</v>
      </c>
      <c r="F444" s="4">
        <v>447932694933</v>
      </c>
      <c r="G444" s="3" t="s">
        <v>2215</v>
      </c>
      <c r="H444" s="1" t="s">
        <v>20</v>
      </c>
      <c r="I444" s="1" t="s">
        <v>21</v>
      </c>
      <c r="J444" s="1" t="s">
        <v>22</v>
      </c>
      <c r="K444" s="1" t="s">
        <v>23</v>
      </c>
      <c r="O444" s="4"/>
      <c r="P444" s="4"/>
    </row>
    <row r="445" spans="1:16" x14ac:dyDescent="0.25">
      <c r="A445" s="4" t="s">
        <v>2216</v>
      </c>
      <c r="B445" s="4" t="s">
        <v>2217</v>
      </c>
      <c r="C445" s="30">
        <v>9038036654</v>
      </c>
      <c r="D445" s="6" t="s">
        <v>2218</v>
      </c>
      <c r="E445" s="4" t="s">
        <v>2219</v>
      </c>
      <c r="F445" s="4">
        <v>8066285742</v>
      </c>
      <c r="G445" s="3" t="s">
        <v>2220</v>
      </c>
      <c r="H445" s="1" t="s">
        <v>20</v>
      </c>
      <c r="I445" s="1" t="s">
        <v>21</v>
      </c>
      <c r="J445" s="1" t="s">
        <v>22</v>
      </c>
      <c r="K445" s="1" t="s">
        <v>23</v>
      </c>
      <c r="O445" s="4"/>
      <c r="P445" s="4"/>
    </row>
    <row r="446" spans="1:16" x14ac:dyDescent="0.25">
      <c r="A446" s="4" t="s">
        <v>2221</v>
      </c>
      <c r="B446" s="4" t="s">
        <v>2222</v>
      </c>
      <c r="C446" s="30">
        <v>818007007</v>
      </c>
      <c r="D446" s="6" t="s">
        <v>2223</v>
      </c>
      <c r="E446" s="4" t="s">
        <v>2224</v>
      </c>
      <c r="F446" s="4">
        <v>8107901728</v>
      </c>
      <c r="G446" s="3" t="s">
        <v>2225</v>
      </c>
      <c r="H446" s="1" t="s">
        <v>20</v>
      </c>
      <c r="I446" s="1" t="s">
        <v>21</v>
      </c>
      <c r="J446" s="1" t="s">
        <v>22</v>
      </c>
      <c r="K446" s="1" t="s">
        <v>23</v>
      </c>
      <c r="O446" s="4"/>
      <c r="P446" s="4"/>
    </row>
    <row r="447" spans="1:16" x14ac:dyDescent="0.25">
      <c r="A447" s="4" t="s">
        <v>2226</v>
      </c>
      <c r="B447" s="4" t="s">
        <v>2227</v>
      </c>
      <c r="C447" s="30">
        <v>8038284759</v>
      </c>
      <c r="D447" s="6" t="s">
        <v>2228</v>
      </c>
      <c r="E447" s="4" t="s">
        <v>2229</v>
      </c>
      <c r="F447" s="4"/>
      <c r="G447" s="3" t="s">
        <v>2230</v>
      </c>
      <c r="H447" s="1" t="s">
        <v>20</v>
      </c>
      <c r="I447" s="1" t="s">
        <v>21</v>
      </c>
      <c r="J447" s="1" t="s">
        <v>22</v>
      </c>
      <c r="K447" s="1" t="s">
        <v>23</v>
      </c>
      <c r="O447" s="4"/>
      <c r="P447" s="4"/>
    </row>
    <row r="448" spans="1:16" x14ac:dyDescent="0.25">
      <c r="A448" s="4" t="s">
        <v>2231</v>
      </c>
      <c r="B448" s="4" t="s">
        <v>2232</v>
      </c>
      <c r="C448" s="30">
        <v>8037387272</v>
      </c>
      <c r="D448" s="6" t="s">
        <v>2233</v>
      </c>
      <c r="E448" s="4" t="s">
        <v>2234</v>
      </c>
      <c r="F448" s="4">
        <v>8035729416</v>
      </c>
      <c r="G448" s="3" t="s">
        <v>2235</v>
      </c>
      <c r="H448" s="1" t="s">
        <v>20</v>
      </c>
      <c r="I448" s="1" t="s">
        <v>21</v>
      </c>
      <c r="J448" s="1" t="s">
        <v>22</v>
      </c>
      <c r="K448" s="1" t="s">
        <v>23</v>
      </c>
      <c r="O448" s="4"/>
      <c r="P448" s="4"/>
    </row>
    <row r="449" spans="1:16" x14ac:dyDescent="0.25">
      <c r="A449" s="4" t="s">
        <v>2236</v>
      </c>
      <c r="B449" s="4" t="s">
        <v>2237</v>
      </c>
      <c r="C449" s="30">
        <v>8035301814</v>
      </c>
      <c r="D449" s="6" t="s">
        <v>2238</v>
      </c>
      <c r="E449" s="4"/>
      <c r="F449" s="4"/>
      <c r="G449" s="3" t="s">
        <v>2239</v>
      </c>
      <c r="H449" s="1" t="s">
        <v>20</v>
      </c>
      <c r="I449" s="1" t="s">
        <v>21</v>
      </c>
      <c r="J449" s="1" t="s">
        <v>22</v>
      </c>
      <c r="K449" s="1" t="s">
        <v>23</v>
      </c>
      <c r="O449" s="4"/>
      <c r="P449" s="4"/>
    </row>
    <row r="450" spans="1:16" x14ac:dyDescent="0.25">
      <c r="A450" s="4" t="s">
        <v>2240</v>
      </c>
      <c r="B450" s="4" t="s">
        <v>2241</v>
      </c>
      <c r="C450" s="30">
        <v>8037895067</v>
      </c>
      <c r="D450" s="6" t="s">
        <v>2242</v>
      </c>
      <c r="E450" s="4" t="s">
        <v>2243</v>
      </c>
      <c r="F450" s="4">
        <v>8134062693</v>
      </c>
      <c r="G450" s="3" t="s">
        <v>2244</v>
      </c>
      <c r="H450" s="1" t="s">
        <v>20</v>
      </c>
      <c r="I450" s="1" t="s">
        <v>21</v>
      </c>
      <c r="J450" s="1" t="s">
        <v>22</v>
      </c>
      <c r="K450" s="1" t="s">
        <v>23</v>
      </c>
      <c r="O450" s="4"/>
      <c r="P450" s="4"/>
    </row>
    <row r="451" spans="1:16" x14ac:dyDescent="0.25">
      <c r="A451" s="4" t="s">
        <v>2245</v>
      </c>
      <c r="B451" s="4" t="s">
        <v>2246</v>
      </c>
      <c r="C451" s="30">
        <v>7066640356</v>
      </c>
      <c r="D451" s="6" t="s">
        <v>2247</v>
      </c>
      <c r="E451" s="4" t="s">
        <v>2248</v>
      </c>
      <c r="F451" s="4">
        <v>7015749573</v>
      </c>
      <c r="G451" s="3" t="s">
        <v>2249</v>
      </c>
      <c r="H451" s="1" t="s">
        <v>20</v>
      </c>
      <c r="I451" s="1" t="s">
        <v>21</v>
      </c>
      <c r="J451" s="1" t="s">
        <v>22</v>
      </c>
      <c r="K451" s="1" t="s">
        <v>23</v>
      </c>
      <c r="O451" s="4"/>
      <c r="P451" s="4"/>
    </row>
    <row r="452" spans="1:16" x14ac:dyDescent="0.25">
      <c r="A452" s="4" t="s">
        <v>2250</v>
      </c>
      <c r="B452" s="4" t="s">
        <v>2251</v>
      </c>
      <c r="C452" s="30">
        <v>8130169406</v>
      </c>
      <c r="D452" s="6" t="s">
        <v>2252</v>
      </c>
      <c r="E452" s="4" t="s">
        <v>2253</v>
      </c>
      <c r="F452" s="4">
        <v>8052843423</v>
      </c>
      <c r="G452" s="3" t="s">
        <v>2254</v>
      </c>
      <c r="H452" s="1" t="s">
        <v>20</v>
      </c>
      <c r="I452" s="1" t="s">
        <v>21</v>
      </c>
      <c r="J452" s="1" t="s">
        <v>22</v>
      </c>
      <c r="K452" s="1" t="s">
        <v>23</v>
      </c>
      <c r="O452" s="4"/>
      <c r="P452" s="4"/>
    </row>
    <row r="453" spans="1:16" x14ac:dyDescent="0.25">
      <c r="A453" s="4" t="s">
        <v>2255</v>
      </c>
      <c r="B453" s="4" t="s">
        <v>2256</v>
      </c>
      <c r="C453" s="30">
        <v>8069596359</v>
      </c>
      <c r="D453" s="6" t="s">
        <v>2257</v>
      </c>
      <c r="E453" s="4" t="s">
        <v>2258</v>
      </c>
      <c r="F453" s="4">
        <v>8067596359</v>
      </c>
      <c r="G453" s="3" t="s">
        <v>2259</v>
      </c>
      <c r="H453" s="1" t="s">
        <v>20</v>
      </c>
      <c r="I453" s="1" t="s">
        <v>21</v>
      </c>
      <c r="J453" s="1" t="s">
        <v>22</v>
      </c>
      <c r="K453" s="1" t="s">
        <v>23</v>
      </c>
      <c r="O453" s="4"/>
      <c r="P453" s="4"/>
    </row>
    <row r="454" spans="1:16" x14ac:dyDescent="0.25">
      <c r="A454" s="4" t="s">
        <v>2260</v>
      </c>
      <c r="B454" s="4" t="s">
        <v>2261</v>
      </c>
      <c r="C454" s="30">
        <v>3175154178</v>
      </c>
      <c r="D454" s="6" t="s">
        <v>2262</v>
      </c>
      <c r="E454" s="4" t="s">
        <v>2263</v>
      </c>
      <c r="F454" s="4">
        <v>8039222954</v>
      </c>
      <c r="G454" s="3" t="s">
        <v>2264</v>
      </c>
      <c r="H454" s="1" t="s">
        <v>20</v>
      </c>
      <c r="I454" s="1" t="s">
        <v>21</v>
      </c>
      <c r="J454" s="1" t="s">
        <v>22</v>
      </c>
      <c r="K454" s="1" t="s">
        <v>23</v>
      </c>
      <c r="O454" s="4"/>
      <c r="P454" s="4"/>
    </row>
    <row r="455" spans="1:16" x14ac:dyDescent="0.25">
      <c r="A455" s="4" t="s">
        <v>2265</v>
      </c>
      <c r="B455" s="4" t="s">
        <v>2266</v>
      </c>
      <c r="C455" s="30">
        <v>447451002441</v>
      </c>
      <c r="D455" s="6" t="s">
        <v>2267</v>
      </c>
      <c r="E455" s="4" t="s">
        <v>2268</v>
      </c>
      <c r="F455" s="4"/>
      <c r="G455" s="3" t="s">
        <v>2269</v>
      </c>
      <c r="H455" s="1" t="s">
        <v>20</v>
      </c>
      <c r="I455" s="1" t="s">
        <v>21</v>
      </c>
      <c r="J455" s="1" t="s">
        <v>22</v>
      </c>
      <c r="K455" s="1" t="s">
        <v>23</v>
      </c>
      <c r="O455" s="4"/>
      <c r="P455" s="4"/>
    </row>
    <row r="456" spans="1:16" x14ac:dyDescent="0.25">
      <c r="A456" s="4" t="s">
        <v>2270</v>
      </c>
      <c r="B456" s="4" t="s">
        <v>2271</v>
      </c>
      <c r="C456" s="30">
        <v>8140477878</v>
      </c>
      <c r="D456" s="6" t="s">
        <v>2272</v>
      </c>
      <c r="E456" s="4" t="s">
        <v>2273</v>
      </c>
      <c r="F456" s="4">
        <v>8167710007</v>
      </c>
      <c r="G456" s="3" t="s">
        <v>2274</v>
      </c>
      <c r="H456" s="1" t="s">
        <v>20</v>
      </c>
      <c r="I456" s="1" t="s">
        <v>21</v>
      </c>
      <c r="J456" s="1" t="s">
        <v>22</v>
      </c>
      <c r="K456" s="1" t="s">
        <v>23</v>
      </c>
      <c r="O456" s="4"/>
      <c r="P456" s="4"/>
    </row>
    <row r="457" spans="1:16" x14ac:dyDescent="0.25">
      <c r="A457" s="4" t="s">
        <v>2275</v>
      </c>
      <c r="B457" s="4" t="s">
        <v>2276</v>
      </c>
      <c r="C457" s="30">
        <v>8034076014</v>
      </c>
      <c r="D457" s="6" t="s">
        <v>2277</v>
      </c>
      <c r="E457" s="4" t="s">
        <v>2278</v>
      </c>
      <c r="F457" s="4">
        <v>8167752352</v>
      </c>
      <c r="G457" s="3" t="s">
        <v>2279</v>
      </c>
      <c r="H457" s="1" t="s">
        <v>20</v>
      </c>
      <c r="I457" s="1" t="s">
        <v>21</v>
      </c>
      <c r="J457" s="1" t="s">
        <v>22</v>
      </c>
      <c r="K457" s="1" t="s">
        <v>23</v>
      </c>
      <c r="O457" s="4"/>
      <c r="P457" s="4"/>
    </row>
    <row r="458" spans="1:16" x14ac:dyDescent="0.25">
      <c r="A458" s="4" t="s">
        <v>2280</v>
      </c>
      <c r="B458" s="4" t="s">
        <v>2281</v>
      </c>
      <c r="C458" s="30">
        <v>8032473649</v>
      </c>
      <c r="D458" s="6" t="s">
        <v>2282</v>
      </c>
      <c r="E458" s="4" t="s">
        <v>2283</v>
      </c>
      <c r="F458" s="4">
        <v>8055305232</v>
      </c>
      <c r="G458" s="3" t="s">
        <v>2284</v>
      </c>
      <c r="H458" s="1" t="s">
        <v>20</v>
      </c>
      <c r="I458" s="1" t="s">
        <v>21</v>
      </c>
      <c r="J458" s="1" t="s">
        <v>22</v>
      </c>
      <c r="K458" s="1" t="s">
        <v>23</v>
      </c>
      <c r="O458" s="4"/>
      <c r="P458" s="4"/>
    </row>
    <row r="459" spans="1:16" x14ac:dyDescent="0.25">
      <c r="A459" s="4" t="s">
        <v>2285</v>
      </c>
      <c r="B459" s="4" t="s">
        <v>2286</v>
      </c>
      <c r="C459" s="30">
        <v>9098367778</v>
      </c>
      <c r="D459" s="6" t="s">
        <v>2287</v>
      </c>
      <c r="E459" s="4" t="s">
        <v>2288</v>
      </c>
      <c r="F459" s="4">
        <v>9031166680</v>
      </c>
      <c r="G459" s="3" t="s">
        <v>2289</v>
      </c>
      <c r="H459" s="1" t="s">
        <v>20</v>
      </c>
      <c r="I459" s="1" t="s">
        <v>21</v>
      </c>
      <c r="J459" s="1" t="s">
        <v>22</v>
      </c>
      <c r="K459" s="1" t="s">
        <v>23</v>
      </c>
      <c r="O459" s="4"/>
      <c r="P459" s="4"/>
    </row>
    <row r="460" spans="1:16" x14ac:dyDescent="0.25">
      <c r="A460" s="4" t="s">
        <v>2290</v>
      </c>
      <c r="B460" s="4" t="s">
        <v>2291</v>
      </c>
      <c r="C460" s="30">
        <v>8132598591</v>
      </c>
      <c r="D460" s="6" t="s">
        <v>2292</v>
      </c>
      <c r="E460" s="4" t="s">
        <v>2293</v>
      </c>
      <c r="F460" s="4">
        <v>8080179030</v>
      </c>
      <c r="G460" s="3" t="s">
        <v>2294</v>
      </c>
      <c r="H460" s="1" t="s">
        <v>20</v>
      </c>
      <c r="I460" s="1" t="s">
        <v>21</v>
      </c>
      <c r="J460" s="1" t="s">
        <v>22</v>
      </c>
      <c r="K460" s="1" t="s">
        <v>23</v>
      </c>
      <c r="O460" s="4"/>
      <c r="P460" s="4"/>
    </row>
    <row r="461" spans="1:16" x14ac:dyDescent="0.25">
      <c r="A461" s="4" t="s">
        <v>2295</v>
      </c>
      <c r="B461" s="4" t="s">
        <v>2296</v>
      </c>
      <c r="C461" s="30">
        <v>8036668902</v>
      </c>
      <c r="D461" s="6" t="s">
        <v>2297</v>
      </c>
      <c r="E461" s="4" t="s">
        <v>2298</v>
      </c>
      <c r="F461" s="4">
        <v>8064679710</v>
      </c>
      <c r="G461" s="3" t="s">
        <v>2299</v>
      </c>
      <c r="H461" s="1" t="s">
        <v>20</v>
      </c>
      <c r="I461" s="1" t="s">
        <v>21</v>
      </c>
      <c r="J461" s="1" t="s">
        <v>22</v>
      </c>
      <c r="K461" s="1" t="s">
        <v>23</v>
      </c>
      <c r="O461" s="4"/>
      <c r="P461" s="4"/>
    </row>
    <row r="462" spans="1:16" x14ac:dyDescent="0.25">
      <c r="A462" s="4" t="s">
        <v>2300</v>
      </c>
      <c r="B462" s="4" t="s">
        <v>2301</v>
      </c>
      <c r="C462" s="30">
        <v>13014057741</v>
      </c>
      <c r="D462" s="6" t="s">
        <v>2302</v>
      </c>
      <c r="E462" s="4"/>
      <c r="F462" s="4"/>
      <c r="G462" s="3" t="s">
        <v>2303</v>
      </c>
      <c r="H462" s="1" t="s">
        <v>20</v>
      </c>
      <c r="I462" s="1" t="s">
        <v>21</v>
      </c>
      <c r="J462" s="1" t="s">
        <v>22</v>
      </c>
      <c r="K462" s="1" t="s">
        <v>23</v>
      </c>
      <c r="O462" s="4"/>
      <c r="P462" s="4"/>
    </row>
    <row r="463" spans="1:16" x14ac:dyDescent="0.25">
      <c r="A463" s="4" t="s">
        <v>2304</v>
      </c>
      <c r="B463" s="4" t="s">
        <v>2305</v>
      </c>
      <c r="C463" s="30">
        <v>8087499998</v>
      </c>
      <c r="D463" s="6" t="s">
        <v>2306</v>
      </c>
      <c r="E463" s="4" t="s">
        <v>2307</v>
      </c>
      <c r="F463" s="4">
        <v>807499998</v>
      </c>
      <c r="G463" s="3" t="s">
        <v>2308</v>
      </c>
      <c r="H463" s="1" t="s">
        <v>20</v>
      </c>
      <c r="I463" s="1" t="s">
        <v>21</v>
      </c>
      <c r="J463" s="1" t="s">
        <v>22</v>
      </c>
      <c r="K463" s="1" t="s">
        <v>23</v>
      </c>
      <c r="O463" s="4"/>
      <c r="P463" s="4"/>
    </row>
    <row r="464" spans="1:16" x14ac:dyDescent="0.25">
      <c r="A464" s="4" t="s">
        <v>2309</v>
      </c>
      <c r="B464" s="4" t="s">
        <v>2310</v>
      </c>
      <c r="C464" s="30">
        <v>8063626117</v>
      </c>
      <c r="D464" s="6" t="s">
        <v>2311</v>
      </c>
      <c r="E464" s="4" t="s">
        <v>2312</v>
      </c>
      <c r="F464" s="4">
        <v>8063626117</v>
      </c>
      <c r="G464" s="3" t="s">
        <v>2313</v>
      </c>
      <c r="H464" s="1" t="s">
        <v>20</v>
      </c>
      <c r="I464" s="1" t="s">
        <v>21</v>
      </c>
      <c r="J464" s="1" t="s">
        <v>22</v>
      </c>
      <c r="K464" s="1" t="s">
        <v>23</v>
      </c>
      <c r="O464" s="4"/>
      <c r="P464" s="4"/>
    </row>
    <row r="465" spans="1:16" x14ac:dyDescent="0.25">
      <c r="A465" s="4" t="s">
        <v>2314</v>
      </c>
      <c r="B465" s="4" t="s">
        <v>2315</v>
      </c>
      <c r="C465" s="30">
        <v>912281398</v>
      </c>
      <c r="D465" s="6" t="s">
        <v>2316</v>
      </c>
      <c r="E465" s="4" t="s">
        <v>2317</v>
      </c>
      <c r="F465" s="4">
        <v>7065433194</v>
      </c>
      <c r="G465" s="3" t="s">
        <v>2318</v>
      </c>
      <c r="H465" s="1" t="s">
        <v>20</v>
      </c>
      <c r="I465" s="1" t="s">
        <v>21</v>
      </c>
      <c r="J465" s="1" t="s">
        <v>22</v>
      </c>
      <c r="K465" s="1" t="s">
        <v>23</v>
      </c>
      <c r="O465" s="4"/>
      <c r="P465" s="4"/>
    </row>
    <row r="466" spans="1:16" x14ac:dyDescent="0.25">
      <c r="A466" s="4" t="s">
        <v>2319</v>
      </c>
      <c r="B466" s="4" t="s">
        <v>2320</v>
      </c>
      <c r="C466" s="30">
        <v>7031590948</v>
      </c>
      <c r="D466" s="6" t="s">
        <v>2321</v>
      </c>
      <c r="E466" s="4" t="s">
        <v>2322</v>
      </c>
      <c r="F466" s="4"/>
      <c r="G466" s="3" t="s">
        <v>2323</v>
      </c>
      <c r="H466" s="1" t="s">
        <v>20</v>
      </c>
      <c r="I466" s="1" t="s">
        <v>21</v>
      </c>
      <c r="J466" s="1" t="s">
        <v>22</v>
      </c>
      <c r="K466" s="1" t="s">
        <v>23</v>
      </c>
      <c r="O466" s="4"/>
      <c r="P466" s="4"/>
    </row>
    <row r="467" spans="1:16" x14ac:dyDescent="0.25">
      <c r="A467" s="4" t="s">
        <v>2324</v>
      </c>
      <c r="B467" s="4" t="s">
        <v>2325</v>
      </c>
      <c r="C467" s="30">
        <v>8098409226</v>
      </c>
      <c r="D467" s="6" t="s">
        <v>2326</v>
      </c>
      <c r="E467" s="4" t="s">
        <v>2327</v>
      </c>
      <c r="F467" s="4">
        <v>8052067055</v>
      </c>
      <c r="G467" s="3" t="s">
        <v>2328</v>
      </c>
      <c r="H467" s="1" t="s">
        <v>20</v>
      </c>
      <c r="I467" s="1" t="s">
        <v>21</v>
      </c>
      <c r="J467" s="1" t="s">
        <v>22</v>
      </c>
      <c r="K467" s="1" t="s">
        <v>23</v>
      </c>
      <c r="O467" s="4"/>
      <c r="P467" s="4"/>
    </row>
    <row r="468" spans="1:16" x14ac:dyDescent="0.25">
      <c r="A468" s="4" t="s">
        <v>2329</v>
      </c>
      <c r="B468" s="4" t="s">
        <v>2330</v>
      </c>
      <c r="C468" s="30">
        <v>8065978110</v>
      </c>
      <c r="D468" s="6" t="s">
        <v>2331</v>
      </c>
      <c r="E468" s="4" t="s">
        <v>2332</v>
      </c>
      <c r="F468" s="4">
        <v>8174175717</v>
      </c>
      <c r="G468" s="3" t="s">
        <v>2333</v>
      </c>
      <c r="H468" s="1" t="s">
        <v>20</v>
      </c>
      <c r="I468" s="1" t="s">
        <v>21</v>
      </c>
      <c r="J468" s="1" t="s">
        <v>22</v>
      </c>
      <c r="K468" s="1" t="s">
        <v>23</v>
      </c>
      <c r="O468" s="4"/>
      <c r="P468" s="4"/>
    </row>
    <row r="469" spans="1:16" x14ac:dyDescent="0.25">
      <c r="A469" s="4" t="s">
        <v>2334</v>
      </c>
      <c r="B469" s="4" t="s">
        <v>2335</v>
      </c>
      <c r="C469" s="30">
        <v>8162945556</v>
      </c>
      <c r="D469" s="6" t="s">
        <v>2336</v>
      </c>
      <c r="E469" s="4" t="s">
        <v>2337</v>
      </c>
      <c r="F469" s="4">
        <v>80697777290</v>
      </c>
      <c r="G469" s="3" t="s">
        <v>2338</v>
      </c>
      <c r="H469" s="1" t="s">
        <v>20</v>
      </c>
      <c r="I469" s="1" t="s">
        <v>21</v>
      </c>
      <c r="J469" s="1" t="s">
        <v>22</v>
      </c>
      <c r="K469" s="1" t="s">
        <v>23</v>
      </c>
      <c r="O469" s="4"/>
      <c r="P469" s="4"/>
    </row>
    <row r="470" spans="1:16" x14ac:dyDescent="0.25">
      <c r="A470" s="4" t="s">
        <v>2339</v>
      </c>
      <c r="B470" s="4" t="s">
        <v>2340</v>
      </c>
      <c r="C470" s="30">
        <v>4917655064139</v>
      </c>
      <c r="D470" s="6" t="s">
        <v>2341</v>
      </c>
      <c r="E470" s="4" t="s">
        <v>2342</v>
      </c>
      <c r="F470" s="4"/>
      <c r="G470" s="3" t="s">
        <v>2343</v>
      </c>
      <c r="H470" s="1" t="s">
        <v>20</v>
      </c>
      <c r="I470" s="1" t="s">
        <v>21</v>
      </c>
      <c r="J470" s="1" t="s">
        <v>22</v>
      </c>
      <c r="K470" s="1" t="s">
        <v>23</v>
      </c>
      <c r="O470" s="4"/>
      <c r="P470" s="4"/>
    </row>
    <row r="471" spans="1:16" x14ac:dyDescent="0.25">
      <c r="A471" s="4" t="s">
        <v>2344</v>
      </c>
      <c r="B471" s="4" t="s">
        <v>2345</v>
      </c>
      <c r="C471" s="30">
        <v>8038372987</v>
      </c>
      <c r="D471" s="6" t="s">
        <v>2346</v>
      </c>
      <c r="E471" s="4" t="s">
        <v>2347</v>
      </c>
      <c r="F471" s="4"/>
      <c r="G471" s="3" t="s">
        <v>2348</v>
      </c>
      <c r="H471" s="1" t="s">
        <v>20</v>
      </c>
      <c r="I471" s="1" t="s">
        <v>21</v>
      </c>
      <c r="J471" s="1" t="s">
        <v>22</v>
      </c>
      <c r="K471" s="1" t="s">
        <v>23</v>
      </c>
      <c r="O471" s="4"/>
      <c r="P471" s="4"/>
    </row>
    <row r="472" spans="1:16" x14ac:dyDescent="0.25">
      <c r="A472" s="4" t="s">
        <v>2349</v>
      </c>
      <c r="B472" s="4" t="s">
        <v>2350</v>
      </c>
      <c r="C472" s="30">
        <v>7850086337</v>
      </c>
      <c r="D472" s="6" t="s">
        <v>2351</v>
      </c>
      <c r="E472" s="4"/>
      <c r="F472" s="4">
        <v>14697044409</v>
      </c>
      <c r="G472" s="3" t="s">
        <v>2352</v>
      </c>
      <c r="H472" s="1" t="s">
        <v>20</v>
      </c>
      <c r="I472" s="1" t="s">
        <v>21</v>
      </c>
      <c r="J472" s="1" t="s">
        <v>22</v>
      </c>
      <c r="K472" s="1" t="s">
        <v>23</v>
      </c>
      <c r="O472" s="4"/>
      <c r="P472" s="4"/>
    </row>
    <row r="473" spans="1:16" x14ac:dyDescent="0.25">
      <c r="A473" s="4" t="s">
        <v>2353</v>
      </c>
      <c r="B473" s="4" t="s">
        <v>2354</v>
      </c>
      <c r="C473" s="30">
        <v>37257845416</v>
      </c>
      <c r="D473" s="6" t="s">
        <v>2355</v>
      </c>
      <c r="E473" s="4" t="s">
        <v>2356</v>
      </c>
      <c r="F473" s="4">
        <v>32753982231</v>
      </c>
      <c r="G473" s="3" t="s">
        <v>2357</v>
      </c>
      <c r="H473" s="1" t="s">
        <v>20</v>
      </c>
      <c r="I473" s="1" t="s">
        <v>21</v>
      </c>
      <c r="J473" s="1" t="s">
        <v>22</v>
      </c>
      <c r="K473" s="1" t="s">
        <v>23</v>
      </c>
      <c r="O473" s="4"/>
      <c r="P473" s="4"/>
    </row>
    <row r="474" spans="1:16" x14ac:dyDescent="0.25">
      <c r="A474" s="4" t="s">
        <v>2358</v>
      </c>
      <c r="B474" s="4" t="s">
        <v>2359</v>
      </c>
      <c r="C474" s="30">
        <v>8038372987</v>
      </c>
      <c r="D474" s="6" t="s">
        <v>2346</v>
      </c>
      <c r="E474" s="4" t="s">
        <v>2360</v>
      </c>
      <c r="F474" s="4"/>
      <c r="G474" s="3" t="s">
        <v>2361</v>
      </c>
      <c r="H474" s="1" t="s">
        <v>20</v>
      </c>
      <c r="I474" s="1" t="s">
        <v>21</v>
      </c>
      <c r="J474" s="1" t="s">
        <v>22</v>
      </c>
      <c r="K474" s="1" t="s">
        <v>23</v>
      </c>
      <c r="O474" s="4"/>
      <c r="P474" s="4"/>
    </row>
    <row r="475" spans="1:16" x14ac:dyDescent="0.25">
      <c r="A475" s="4" t="s">
        <v>2362</v>
      </c>
      <c r="B475" s="4" t="s">
        <v>2363</v>
      </c>
      <c r="C475" s="30">
        <v>9091148801</v>
      </c>
      <c r="D475" s="6" t="s">
        <v>2364</v>
      </c>
      <c r="E475" s="4" t="s">
        <v>2365</v>
      </c>
      <c r="F475" s="4">
        <v>8074568878</v>
      </c>
      <c r="G475" s="3" t="s">
        <v>2366</v>
      </c>
      <c r="H475" s="1" t="s">
        <v>20</v>
      </c>
      <c r="I475" s="1" t="s">
        <v>21</v>
      </c>
      <c r="J475" s="1" t="s">
        <v>22</v>
      </c>
      <c r="K475" s="1" t="s">
        <v>23</v>
      </c>
      <c r="O475" s="4"/>
      <c r="P475" s="4"/>
    </row>
    <row r="476" spans="1:16" x14ac:dyDescent="0.25">
      <c r="A476" s="4" t="s">
        <v>2367</v>
      </c>
      <c r="B476" s="4" t="s">
        <v>2368</v>
      </c>
      <c r="C476" s="30">
        <v>8050218433</v>
      </c>
      <c r="D476" s="6" t="s">
        <v>2369</v>
      </c>
      <c r="E476" s="4" t="s">
        <v>2370</v>
      </c>
      <c r="F476" s="4">
        <v>8094203184</v>
      </c>
      <c r="G476" s="3" t="s">
        <v>2371</v>
      </c>
      <c r="H476" s="1" t="s">
        <v>20</v>
      </c>
      <c r="I476" s="1" t="s">
        <v>21</v>
      </c>
      <c r="J476" s="1" t="s">
        <v>22</v>
      </c>
      <c r="K476" s="1" t="s">
        <v>23</v>
      </c>
      <c r="O476" s="4"/>
      <c r="P476" s="4"/>
    </row>
    <row r="477" spans="1:16" x14ac:dyDescent="0.25">
      <c r="A477" s="4" t="s">
        <v>2372</v>
      </c>
      <c r="B477" s="4" t="s">
        <v>2368</v>
      </c>
      <c r="C477" s="30">
        <v>9070671290</v>
      </c>
      <c r="D477" s="6" t="s">
        <v>2373</v>
      </c>
      <c r="E477" s="4" t="s">
        <v>2370</v>
      </c>
      <c r="F477" s="4">
        <v>8094303134</v>
      </c>
      <c r="G477" s="3" t="s">
        <v>2374</v>
      </c>
      <c r="H477" s="1" t="s">
        <v>20</v>
      </c>
      <c r="I477" s="1" t="s">
        <v>21</v>
      </c>
      <c r="J477" s="1" t="s">
        <v>22</v>
      </c>
      <c r="K477" s="1" t="s">
        <v>23</v>
      </c>
      <c r="O477" s="4"/>
      <c r="P477" s="4"/>
    </row>
    <row r="478" spans="1:16" x14ac:dyDescent="0.25">
      <c r="A478" s="4" t="s">
        <v>2375</v>
      </c>
      <c r="B478" s="4" t="s">
        <v>2376</v>
      </c>
      <c r="C478" s="30">
        <v>8035517783</v>
      </c>
      <c r="D478" s="6" t="s">
        <v>2377</v>
      </c>
      <c r="E478" s="4" t="s">
        <v>2378</v>
      </c>
      <c r="F478" s="4">
        <v>8139339557</v>
      </c>
      <c r="G478" s="3" t="s">
        <v>2379</v>
      </c>
      <c r="H478" s="1" t="s">
        <v>20</v>
      </c>
      <c r="I478" s="1" t="s">
        <v>21</v>
      </c>
      <c r="J478" s="1" t="s">
        <v>22</v>
      </c>
      <c r="K478" s="1" t="s">
        <v>23</v>
      </c>
      <c r="O478" s="4"/>
      <c r="P478" s="4"/>
    </row>
    <row r="479" spans="1:16" x14ac:dyDescent="0.25">
      <c r="A479" s="4" t="s">
        <v>2380</v>
      </c>
      <c r="B479" s="4" t="s">
        <v>2381</v>
      </c>
      <c r="C479" s="30">
        <v>16095539463</v>
      </c>
      <c r="D479" s="6" t="s">
        <v>2382</v>
      </c>
      <c r="E479" s="4" t="s">
        <v>2383</v>
      </c>
      <c r="F479" s="4">
        <v>19082203579</v>
      </c>
      <c r="G479" s="3" t="s">
        <v>2384</v>
      </c>
      <c r="H479" s="1" t="s">
        <v>20</v>
      </c>
      <c r="I479" s="1" t="s">
        <v>21</v>
      </c>
      <c r="J479" s="1" t="s">
        <v>22</v>
      </c>
      <c r="K479" s="1" t="s">
        <v>23</v>
      </c>
      <c r="O479" s="4"/>
      <c r="P479" s="4"/>
    </row>
    <row r="480" spans="1:16" x14ac:dyDescent="0.25">
      <c r="A480" s="4" t="s">
        <v>2385</v>
      </c>
      <c r="B480" s="4" t="s">
        <v>2386</v>
      </c>
      <c r="C480" s="30">
        <v>60177657690</v>
      </c>
      <c r="D480" s="6" t="s">
        <v>2387</v>
      </c>
      <c r="E480" s="4" t="s">
        <v>2388</v>
      </c>
      <c r="F480" s="4">
        <v>601137488027</v>
      </c>
      <c r="G480" s="3" t="s">
        <v>2389</v>
      </c>
      <c r="H480" s="1" t="s">
        <v>20</v>
      </c>
      <c r="I480" s="1" t="s">
        <v>21</v>
      </c>
      <c r="J480" s="1" t="s">
        <v>22</v>
      </c>
      <c r="K480" s="1" t="s">
        <v>23</v>
      </c>
      <c r="O480" s="4"/>
      <c r="P480" s="4"/>
    </row>
    <row r="481" spans="1:16" x14ac:dyDescent="0.25">
      <c r="A481" s="4" t="s">
        <v>2390</v>
      </c>
      <c r="B481" s="4" t="s">
        <v>2391</v>
      </c>
      <c r="C481" s="30">
        <v>8148023818</v>
      </c>
      <c r="D481" s="6" t="s">
        <v>2392</v>
      </c>
      <c r="E481" s="4" t="s">
        <v>2393</v>
      </c>
      <c r="F481" s="4">
        <v>8164196945</v>
      </c>
      <c r="G481" s="3" t="s">
        <v>2394</v>
      </c>
      <c r="H481" s="1" t="s">
        <v>20</v>
      </c>
      <c r="I481" s="1" t="s">
        <v>21</v>
      </c>
      <c r="J481" s="1" t="s">
        <v>22</v>
      </c>
      <c r="K481" s="1" t="s">
        <v>23</v>
      </c>
      <c r="O481" s="4"/>
      <c r="P481" s="4"/>
    </row>
    <row r="482" spans="1:16" x14ac:dyDescent="0.25">
      <c r="A482" s="4" t="s">
        <v>2395</v>
      </c>
      <c r="B482" s="4" t="s">
        <v>2396</v>
      </c>
      <c r="C482" s="30">
        <v>9028543158</v>
      </c>
      <c r="D482" s="6" t="s">
        <v>2397</v>
      </c>
      <c r="E482" s="4" t="s">
        <v>2398</v>
      </c>
      <c r="F482" s="4">
        <v>9028543158</v>
      </c>
      <c r="G482" s="3" t="s">
        <v>2399</v>
      </c>
      <c r="H482" s="1" t="s">
        <v>20</v>
      </c>
      <c r="I482" s="1" t="s">
        <v>21</v>
      </c>
      <c r="J482" s="1" t="s">
        <v>22</v>
      </c>
      <c r="K482" s="1" t="s">
        <v>23</v>
      </c>
      <c r="O482" s="4"/>
      <c r="P482" s="4"/>
    </row>
    <row r="483" spans="1:16" x14ac:dyDescent="0.25">
      <c r="A483" s="4" t="s">
        <v>2400</v>
      </c>
      <c r="B483" s="4" t="s">
        <v>2401</v>
      </c>
      <c r="C483" s="30">
        <v>8032444400</v>
      </c>
      <c r="D483" s="6" t="s">
        <v>2402</v>
      </c>
      <c r="E483" s="4" t="s">
        <v>2403</v>
      </c>
      <c r="F483" s="4">
        <v>8032444400</v>
      </c>
      <c r="G483" s="3" t="s">
        <v>2404</v>
      </c>
      <c r="H483" s="1" t="s">
        <v>20</v>
      </c>
      <c r="I483" s="1" t="s">
        <v>21</v>
      </c>
      <c r="J483" s="1" t="s">
        <v>22</v>
      </c>
      <c r="K483" s="1" t="s">
        <v>23</v>
      </c>
      <c r="O483" s="4"/>
      <c r="P483" s="4"/>
    </row>
    <row r="484" spans="1:16" x14ac:dyDescent="0.25">
      <c r="A484" s="4" t="s">
        <v>2405</v>
      </c>
      <c r="B484" s="4" t="s">
        <v>2406</v>
      </c>
      <c r="C484" s="30">
        <v>8034025158</v>
      </c>
      <c r="D484" s="6" t="s">
        <v>2407</v>
      </c>
      <c r="E484" s="4" t="s">
        <v>2408</v>
      </c>
      <c r="F484" s="4">
        <v>909150036</v>
      </c>
      <c r="G484" s="3" t="s">
        <v>2409</v>
      </c>
      <c r="H484" s="1" t="s">
        <v>20</v>
      </c>
      <c r="I484" s="1" t="s">
        <v>21</v>
      </c>
      <c r="J484" s="1" t="s">
        <v>22</v>
      </c>
      <c r="K484" s="1" t="s">
        <v>23</v>
      </c>
      <c r="O484" s="4"/>
      <c r="P484" s="4"/>
    </row>
    <row r="485" spans="1:16" x14ac:dyDescent="0.25">
      <c r="A485" s="4" t="s">
        <v>2410</v>
      </c>
      <c r="B485" s="4" t="s">
        <v>2411</v>
      </c>
      <c r="C485" s="30">
        <v>8037819279</v>
      </c>
      <c r="D485" s="6" t="s">
        <v>2412</v>
      </c>
      <c r="E485" s="4" t="s">
        <v>2413</v>
      </c>
      <c r="F485" s="4">
        <v>7068246102</v>
      </c>
      <c r="G485" s="3" t="s">
        <v>2414</v>
      </c>
      <c r="H485" s="1" t="s">
        <v>20</v>
      </c>
      <c r="I485" s="1" t="s">
        <v>21</v>
      </c>
      <c r="J485" s="1" t="s">
        <v>22</v>
      </c>
      <c r="K485" s="1" t="s">
        <v>23</v>
      </c>
      <c r="O485" s="4"/>
      <c r="P485" s="4"/>
    </row>
    <row r="486" spans="1:16" x14ac:dyDescent="0.25">
      <c r="A486" s="4" t="s">
        <v>2415</v>
      </c>
      <c r="B486" s="4" t="s">
        <v>2416</v>
      </c>
      <c r="C486" s="30">
        <v>61449299619</v>
      </c>
      <c r="D486" s="6" t="s">
        <v>2417</v>
      </c>
      <c r="E486" s="4" t="s">
        <v>2418</v>
      </c>
      <c r="F486" s="4">
        <v>61405911398</v>
      </c>
      <c r="G486" s="3" t="s">
        <v>2419</v>
      </c>
      <c r="H486" s="1" t="s">
        <v>20</v>
      </c>
      <c r="I486" s="1" t="s">
        <v>21</v>
      </c>
      <c r="J486" s="1" t="s">
        <v>22</v>
      </c>
      <c r="K486" s="1" t="s">
        <v>23</v>
      </c>
      <c r="O486" s="4"/>
      <c r="P486" s="4"/>
    </row>
    <row r="487" spans="1:16" x14ac:dyDescent="0.25">
      <c r="A487" s="4" t="s">
        <v>2420</v>
      </c>
      <c r="B487" s="4" t="s">
        <v>2421</v>
      </c>
      <c r="C487" s="30">
        <v>8033218508</v>
      </c>
      <c r="D487" s="6" t="s">
        <v>2422</v>
      </c>
      <c r="E487" s="4" t="s">
        <v>2423</v>
      </c>
      <c r="F487" s="4">
        <v>8037009598</v>
      </c>
      <c r="G487" s="3" t="s">
        <v>2424</v>
      </c>
      <c r="H487" s="1" t="s">
        <v>20</v>
      </c>
      <c r="I487" s="1" t="s">
        <v>21</v>
      </c>
      <c r="J487" s="1" t="s">
        <v>22</v>
      </c>
      <c r="K487" s="1" t="s">
        <v>23</v>
      </c>
      <c r="O487" s="4"/>
      <c r="P487" s="4"/>
    </row>
    <row r="488" spans="1:16" x14ac:dyDescent="0.25">
      <c r="A488" s="4" t="s">
        <v>2425</v>
      </c>
      <c r="B488" s="4" t="s">
        <v>2426</v>
      </c>
      <c r="C488" s="30">
        <v>8034298358</v>
      </c>
      <c r="D488" s="6" t="s">
        <v>2427</v>
      </c>
      <c r="E488" s="4" t="s">
        <v>2428</v>
      </c>
      <c r="F488" s="4">
        <v>8068500651</v>
      </c>
      <c r="G488" s="3" t="s">
        <v>2429</v>
      </c>
      <c r="H488" s="1" t="s">
        <v>20</v>
      </c>
      <c r="I488" s="1" t="s">
        <v>21</v>
      </c>
      <c r="J488" s="1" t="s">
        <v>22</v>
      </c>
      <c r="K488" s="1" t="s">
        <v>23</v>
      </c>
      <c r="O488" s="4"/>
      <c r="P488" s="4"/>
    </row>
    <row r="489" spans="1:16" x14ac:dyDescent="0.25">
      <c r="A489" s="4" t="s">
        <v>2430</v>
      </c>
      <c r="B489" s="4" t="s">
        <v>2431</v>
      </c>
      <c r="C489" s="30">
        <v>9078913450</v>
      </c>
      <c r="D489" s="17" t="s">
        <v>2432</v>
      </c>
      <c r="E489" s="4" t="s">
        <v>2433</v>
      </c>
      <c r="F489" s="4">
        <v>9051477906</v>
      </c>
      <c r="G489" s="3" t="s">
        <v>2434</v>
      </c>
      <c r="H489" s="1" t="s">
        <v>20</v>
      </c>
      <c r="I489" s="1" t="s">
        <v>21</v>
      </c>
      <c r="J489" s="1" t="s">
        <v>22</v>
      </c>
      <c r="K489" s="1" t="s">
        <v>23</v>
      </c>
      <c r="O489" s="4"/>
      <c r="P489" s="4"/>
    </row>
    <row r="490" spans="1:16" x14ac:dyDescent="0.25">
      <c r="A490" s="4" t="s">
        <v>2435</v>
      </c>
      <c r="B490" s="4" t="s">
        <v>2436</v>
      </c>
      <c r="C490" s="30">
        <v>9084431111</v>
      </c>
      <c r="D490" s="4"/>
      <c r="E490" s="4" t="s">
        <v>2437</v>
      </c>
      <c r="F490" s="4">
        <v>9084431111</v>
      </c>
      <c r="G490" s="3" t="s">
        <v>2438</v>
      </c>
      <c r="H490" s="1" t="s">
        <v>20</v>
      </c>
      <c r="I490" s="1" t="s">
        <v>21</v>
      </c>
      <c r="J490" s="1" t="s">
        <v>22</v>
      </c>
      <c r="K490" s="1" t="s">
        <v>23</v>
      </c>
      <c r="O490" s="4"/>
      <c r="P490" s="4"/>
    </row>
    <row r="491" spans="1:16" x14ac:dyDescent="0.25">
      <c r="A491" s="4" t="s">
        <v>2439</v>
      </c>
      <c r="B491" s="4" t="s">
        <v>2440</v>
      </c>
      <c r="C491" s="30">
        <v>8062653279</v>
      </c>
      <c r="D491" s="6" t="s">
        <v>2441</v>
      </c>
      <c r="E491" s="4" t="s">
        <v>2442</v>
      </c>
      <c r="F491" s="4">
        <v>8037276289</v>
      </c>
      <c r="G491" s="3" t="s">
        <v>2443</v>
      </c>
      <c r="H491" s="1" t="s">
        <v>20</v>
      </c>
      <c r="I491" s="1" t="s">
        <v>21</v>
      </c>
      <c r="J491" s="1" t="s">
        <v>22</v>
      </c>
      <c r="K491" s="1" t="s">
        <v>23</v>
      </c>
      <c r="O491" s="4"/>
      <c r="P491" s="4"/>
    </row>
    <row r="492" spans="1:16" x14ac:dyDescent="0.25">
      <c r="A492" s="4" t="s">
        <v>2444</v>
      </c>
      <c r="B492" s="4" t="s">
        <v>2440</v>
      </c>
      <c r="C492" s="30">
        <v>8062653879</v>
      </c>
      <c r="D492" s="6" t="s">
        <v>2441</v>
      </c>
      <c r="E492" s="4" t="s">
        <v>2442</v>
      </c>
      <c r="F492" s="4">
        <v>8037276289</v>
      </c>
      <c r="G492" s="3" t="s">
        <v>2445</v>
      </c>
      <c r="H492" s="1" t="s">
        <v>20</v>
      </c>
      <c r="I492" s="1" t="s">
        <v>21</v>
      </c>
      <c r="J492" s="1" t="s">
        <v>22</v>
      </c>
      <c r="K492" s="1" t="s">
        <v>23</v>
      </c>
      <c r="O492" s="4"/>
      <c r="P492" s="4"/>
    </row>
    <row r="493" spans="1:16" x14ac:dyDescent="0.25">
      <c r="A493" s="4" t="s">
        <v>2446</v>
      </c>
      <c r="B493" s="4" t="s">
        <v>2447</v>
      </c>
      <c r="C493" s="30">
        <v>8038178366</v>
      </c>
      <c r="D493" s="6" t="s">
        <v>2448</v>
      </c>
      <c r="E493" s="4" t="s">
        <v>2449</v>
      </c>
      <c r="F493" s="4">
        <v>8114200393</v>
      </c>
      <c r="G493" s="3" t="s">
        <v>2450</v>
      </c>
      <c r="H493" s="1" t="s">
        <v>20</v>
      </c>
      <c r="I493" s="1" t="s">
        <v>21</v>
      </c>
      <c r="J493" s="1" t="s">
        <v>22</v>
      </c>
      <c r="K493" s="1" t="s">
        <v>23</v>
      </c>
      <c r="O493" s="4"/>
      <c r="P493" s="4"/>
    </row>
    <row r="494" spans="1:16" x14ac:dyDescent="0.25">
      <c r="A494" s="4" t="s">
        <v>2451</v>
      </c>
      <c r="B494" s="4" t="s">
        <v>2452</v>
      </c>
      <c r="C494" s="30">
        <v>8250687822</v>
      </c>
      <c r="D494" s="6" t="s">
        <v>2453</v>
      </c>
      <c r="E494" s="4" t="s">
        <v>2454</v>
      </c>
      <c r="F494" s="4">
        <v>7061190016</v>
      </c>
      <c r="G494" s="3" t="s">
        <v>2455</v>
      </c>
      <c r="H494" s="1" t="s">
        <v>20</v>
      </c>
      <c r="I494" s="1" t="s">
        <v>21</v>
      </c>
      <c r="J494" s="1" t="s">
        <v>22</v>
      </c>
      <c r="K494" s="1" t="s">
        <v>23</v>
      </c>
      <c r="O494" s="4"/>
      <c r="P494" s="4"/>
    </row>
    <row r="495" spans="1:16" x14ac:dyDescent="0.25">
      <c r="A495" s="4" t="s">
        <v>2456</v>
      </c>
      <c r="B495" s="4" t="s">
        <v>2457</v>
      </c>
      <c r="C495" s="30">
        <v>8056230246</v>
      </c>
      <c r="D495" s="6" t="s">
        <v>2458</v>
      </c>
      <c r="E495" s="4" t="s">
        <v>2459</v>
      </c>
      <c r="F495" s="4">
        <v>8165028405</v>
      </c>
      <c r="G495" s="3" t="s">
        <v>2460</v>
      </c>
      <c r="H495" s="1" t="s">
        <v>20</v>
      </c>
      <c r="I495" s="1" t="s">
        <v>21</v>
      </c>
      <c r="J495" s="1" t="s">
        <v>22</v>
      </c>
      <c r="K495" s="1" t="s">
        <v>23</v>
      </c>
      <c r="O495" s="4"/>
      <c r="P495" s="4"/>
    </row>
    <row r="496" spans="1:16" x14ac:dyDescent="0.25">
      <c r="A496" s="4" t="s">
        <v>2461</v>
      </c>
      <c r="B496" s="4" t="s">
        <v>2462</v>
      </c>
      <c r="C496" s="30">
        <v>8062706101</v>
      </c>
      <c r="D496" s="6" t="s">
        <v>2463</v>
      </c>
      <c r="E496" s="4" t="s">
        <v>2464</v>
      </c>
      <c r="F496" s="4"/>
      <c r="G496" s="3" t="s">
        <v>2465</v>
      </c>
      <c r="H496" s="1" t="s">
        <v>20</v>
      </c>
      <c r="I496" s="1" t="s">
        <v>21</v>
      </c>
      <c r="J496" s="1" t="s">
        <v>22</v>
      </c>
      <c r="K496" s="1" t="s">
        <v>23</v>
      </c>
      <c r="O496" s="22"/>
      <c r="P496" s="22"/>
    </row>
    <row r="497" spans="1:16" x14ac:dyDescent="0.25">
      <c r="A497" s="4" t="s">
        <v>2466</v>
      </c>
      <c r="B497" s="4" t="s">
        <v>2467</v>
      </c>
      <c r="C497" s="30">
        <v>16477620158</v>
      </c>
      <c r="D497" s="6" t="s">
        <v>2468</v>
      </c>
      <c r="E497" s="4" t="s">
        <v>2469</v>
      </c>
      <c r="F497" s="4">
        <v>8033593771</v>
      </c>
      <c r="G497" s="3" t="s">
        <v>2470</v>
      </c>
      <c r="H497" s="1" t="s">
        <v>20</v>
      </c>
      <c r="I497" s="1" t="s">
        <v>21</v>
      </c>
      <c r="J497" s="1" t="s">
        <v>22</v>
      </c>
      <c r="K497" s="1" t="s">
        <v>23</v>
      </c>
      <c r="O497" s="4"/>
      <c r="P497" s="4"/>
    </row>
    <row r="498" spans="1:16" x14ac:dyDescent="0.25">
      <c r="A498" s="4" t="s">
        <v>2471</v>
      </c>
      <c r="B498" s="4" t="s">
        <v>2472</v>
      </c>
      <c r="C498" s="30">
        <v>7031882332</v>
      </c>
      <c r="D498" s="6" t="s">
        <v>2473</v>
      </c>
      <c r="E498" s="4" t="s">
        <v>2474</v>
      </c>
      <c r="F498" s="4">
        <v>7039887319</v>
      </c>
      <c r="G498" s="3" t="s">
        <v>2475</v>
      </c>
      <c r="H498" s="1" t="s">
        <v>20</v>
      </c>
      <c r="I498" s="1" t="s">
        <v>21</v>
      </c>
      <c r="J498" s="1" t="s">
        <v>22</v>
      </c>
      <c r="K498" s="1" t="s">
        <v>23</v>
      </c>
      <c r="O498" s="4"/>
      <c r="P498" s="4"/>
    </row>
    <row r="499" spans="1:16" x14ac:dyDescent="0.25">
      <c r="A499" s="4" t="s">
        <v>2476</v>
      </c>
      <c r="B499" s="4" t="s">
        <v>2477</v>
      </c>
      <c r="C499" s="30">
        <v>8055123123</v>
      </c>
      <c r="D499" s="6" t="s">
        <v>2478</v>
      </c>
      <c r="E499" s="4" t="s">
        <v>2479</v>
      </c>
      <c r="F499" s="4">
        <v>8034732323</v>
      </c>
      <c r="G499" s="3" t="s">
        <v>2480</v>
      </c>
      <c r="H499" s="1" t="s">
        <v>20</v>
      </c>
      <c r="I499" s="1" t="s">
        <v>21</v>
      </c>
      <c r="J499" s="1" t="s">
        <v>22</v>
      </c>
      <c r="K499" s="1" t="s">
        <v>23</v>
      </c>
      <c r="O499" s="4"/>
      <c r="P499" s="4"/>
    </row>
    <row r="500" spans="1:16" x14ac:dyDescent="0.25">
      <c r="A500" s="4" t="s">
        <v>2481</v>
      </c>
      <c r="B500" s="4" t="s">
        <v>2482</v>
      </c>
      <c r="C500" s="30">
        <v>8082018644</v>
      </c>
      <c r="D500" s="6" t="s">
        <v>2483</v>
      </c>
      <c r="E500" s="4" t="s">
        <v>2484</v>
      </c>
      <c r="F500" s="4">
        <v>9084719562</v>
      </c>
      <c r="G500" s="3" t="s">
        <v>2485</v>
      </c>
      <c r="H500" s="1" t="s">
        <v>20</v>
      </c>
      <c r="I500" s="1" t="s">
        <v>21</v>
      </c>
      <c r="J500" s="1" t="s">
        <v>22</v>
      </c>
      <c r="K500" s="1" t="s">
        <v>23</v>
      </c>
      <c r="O500" s="4"/>
      <c r="P500" s="4"/>
    </row>
    <row r="501" spans="1:16" x14ac:dyDescent="0.25">
      <c r="A501" s="4" t="s">
        <v>2486</v>
      </c>
      <c r="B501" s="4" t="s">
        <v>2487</v>
      </c>
      <c r="C501" s="30">
        <v>8033249445</v>
      </c>
      <c r="D501" s="6" t="s">
        <v>2488</v>
      </c>
      <c r="E501" s="4" t="s">
        <v>2489</v>
      </c>
      <c r="F501" s="4">
        <v>7030589590</v>
      </c>
      <c r="G501" s="3" t="s">
        <v>2490</v>
      </c>
      <c r="H501" s="1" t="s">
        <v>20</v>
      </c>
      <c r="I501" s="1" t="s">
        <v>21</v>
      </c>
      <c r="J501" s="1" t="s">
        <v>22</v>
      </c>
      <c r="K501" s="1" t="s">
        <v>23</v>
      </c>
      <c r="O501" s="4"/>
      <c r="P501" s="4"/>
    </row>
    <row r="502" spans="1:16" x14ac:dyDescent="0.25">
      <c r="A502" s="4" t="s">
        <v>2491</v>
      </c>
      <c r="B502" s="4" t="s">
        <v>2492</v>
      </c>
      <c r="C502" s="30">
        <v>243200541</v>
      </c>
      <c r="D502" s="6" t="s">
        <v>2493</v>
      </c>
      <c r="E502" s="4" t="s">
        <v>2494</v>
      </c>
      <c r="F502" s="4">
        <v>13152611139</v>
      </c>
      <c r="G502" s="3" t="s">
        <v>2495</v>
      </c>
      <c r="H502" s="1" t="s">
        <v>20</v>
      </c>
      <c r="I502" s="1" t="s">
        <v>21</v>
      </c>
      <c r="J502" s="1" t="s">
        <v>22</v>
      </c>
      <c r="K502" s="1" t="s">
        <v>23</v>
      </c>
      <c r="O502" s="4"/>
      <c r="P502" s="4"/>
    </row>
    <row r="503" spans="1:16" x14ac:dyDescent="0.25">
      <c r="A503" s="4" t="s">
        <v>2496</v>
      </c>
      <c r="B503" s="4" t="s">
        <v>2497</v>
      </c>
      <c r="C503" s="30">
        <v>8182283028</v>
      </c>
      <c r="D503" s="6" t="s">
        <v>2498</v>
      </c>
      <c r="E503" s="4" t="s">
        <v>2499</v>
      </c>
      <c r="F503" s="4">
        <v>8183990819</v>
      </c>
      <c r="G503" s="3" t="s">
        <v>2500</v>
      </c>
      <c r="H503" s="1" t="s">
        <v>20</v>
      </c>
      <c r="I503" s="1" t="s">
        <v>21</v>
      </c>
      <c r="J503" s="1" t="s">
        <v>22</v>
      </c>
      <c r="K503" s="1" t="s">
        <v>23</v>
      </c>
      <c r="O503" s="4"/>
      <c r="P503" s="4"/>
    </row>
    <row r="504" spans="1:16" x14ac:dyDescent="0.25">
      <c r="A504" s="22" t="s">
        <v>2501</v>
      </c>
      <c r="B504" s="22" t="s">
        <v>2502</v>
      </c>
      <c r="C504" s="34">
        <v>8098382290</v>
      </c>
      <c r="D504" s="23" t="s">
        <v>2503</v>
      </c>
      <c r="E504" s="22" t="s">
        <v>2504</v>
      </c>
      <c r="F504" s="22">
        <v>9091176147</v>
      </c>
      <c r="G504" s="3" t="s">
        <v>2505</v>
      </c>
      <c r="H504" s="1" t="s">
        <v>20</v>
      </c>
      <c r="I504" s="1" t="s">
        <v>21</v>
      </c>
      <c r="J504" s="1" t="s">
        <v>22</v>
      </c>
      <c r="K504" s="1" t="s">
        <v>23</v>
      </c>
      <c r="O504" s="4"/>
      <c r="P504" s="4"/>
    </row>
    <row r="505" spans="1:16" x14ac:dyDescent="0.25">
      <c r="A505" s="4" t="s">
        <v>2506</v>
      </c>
      <c r="B505" s="4" t="s">
        <v>2507</v>
      </c>
      <c r="C505" s="30">
        <v>7030369500</v>
      </c>
      <c r="D505" s="10" t="s">
        <v>2508</v>
      </c>
      <c r="E505" s="4" t="s">
        <v>2509</v>
      </c>
      <c r="F505" s="4"/>
      <c r="G505" s="3" t="s">
        <v>2510</v>
      </c>
      <c r="H505" s="1" t="s">
        <v>20</v>
      </c>
      <c r="I505" s="1" t="s">
        <v>21</v>
      </c>
      <c r="J505" s="1" t="s">
        <v>22</v>
      </c>
      <c r="K505" s="1" t="s">
        <v>23</v>
      </c>
      <c r="O505" s="4"/>
      <c r="P505" s="4"/>
    </row>
    <row r="506" spans="1:16" x14ac:dyDescent="0.25">
      <c r="A506" s="4" t="s">
        <v>2511</v>
      </c>
      <c r="B506" s="4" t="s">
        <v>2512</v>
      </c>
      <c r="C506" s="30"/>
      <c r="D506" s="4"/>
      <c r="E506" s="4"/>
      <c r="F506" s="4"/>
      <c r="G506" s="3" t="s">
        <v>2513</v>
      </c>
      <c r="H506" s="1" t="s">
        <v>20</v>
      </c>
      <c r="I506" s="1" t="s">
        <v>21</v>
      </c>
      <c r="J506" s="1" t="s">
        <v>22</v>
      </c>
      <c r="K506" s="1" t="s">
        <v>23</v>
      </c>
      <c r="O506" s="4"/>
      <c r="P506" s="4"/>
    </row>
    <row r="507" spans="1:16" x14ac:dyDescent="0.25">
      <c r="A507" s="4" t="s">
        <v>2514</v>
      </c>
      <c r="B507" s="4" t="s">
        <v>2515</v>
      </c>
      <c r="C507" s="30">
        <v>12024687900</v>
      </c>
      <c r="D507" s="6" t="s">
        <v>2516</v>
      </c>
      <c r="E507" s="4" t="s">
        <v>2517</v>
      </c>
      <c r="F507" s="4">
        <v>18623278525</v>
      </c>
      <c r="G507" s="3" t="s">
        <v>2518</v>
      </c>
      <c r="H507" s="1" t="s">
        <v>20</v>
      </c>
      <c r="I507" s="1" t="s">
        <v>21</v>
      </c>
      <c r="J507" s="1" t="s">
        <v>22</v>
      </c>
      <c r="K507" s="1" t="s">
        <v>23</v>
      </c>
      <c r="O507" s="4"/>
      <c r="P507" s="4"/>
    </row>
    <row r="508" spans="1:16" x14ac:dyDescent="0.25">
      <c r="A508" s="4" t="s">
        <v>2519</v>
      </c>
      <c r="B508" s="4" t="s">
        <v>2520</v>
      </c>
      <c r="C508" s="30">
        <v>8166373690</v>
      </c>
      <c r="D508" s="6" t="s">
        <v>2521</v>
      </c>
      <c r="E508" s="4" t="s">
        <v>2522</v>
      </c>
      <c r="F508" s="4">
        <v>919293538803</v>
      </c>
      <c r="G508" s="3" t="s">
        <v>2523</v>
      </c>
      <c r="H508" s="1" t="s">
        <v>20</v>
      </c>
      <c r="I508" s="1" t="s">
        <v>21</v>
      </c>
      <c r="J508" s="1" t="s">
        <v>22</v>
      </c>
      <c r="K508" s="1" t="s">
        <v>23</v>
      </c>
      <c r="O508" s="4"/>
      <c r="P508" s="4"/>
    </row>
    <row r="509" spans="1:16" x14ac:dyDescent="0.25">
      <c r="A509" s="4" t="s">
        <v>2524</v>
      </c>
      <c r="B509" s="4" t="s">
        <v>2525</v>
      </c>
      <c r="C509" s="30">
        <v>8134111293</v>
      </c>
      <c r="D509" s="6" t="s">
        <v>2526</v>
      </c>
      <c r="E509" s="4" t="s">
        <v>2527</v>
      </c>
      <c r="F509" s="4">
        <v>8140564482</v>
      </c>
      <c r="G509" s="3" t="s">
        <v>2528</v>
      </c>
      <c r="H509" s="1" t="s">
        <v>20</v>
      </c>
      <c r="I509" s="1" t="s">
        <v>21</v>
      </c>
      <c r="J509" s="1" t="s">
        <v>22</v>
      </c>
      <c r="K509" s="1" t="s">
        <v>23</v>
      </c>
      <c r="O509" s="4"/>
      <c r="P509" s="4"/>
    </row>
    <row r="510" spans="1:16" x14ac:dyDescent="0.25">
      <c r="A510" s="4" t="s">
        <v>2529</v>
      </c>
      <c r="B510" s="4" t="s">
        <v>2530</v>
      </c>
      <c r="C510" s="30">
        <v>9091500336</v>
      </c>
      <c r="D510" s="6" t="s">
        <v>2531</v>
      </c>
      <c r="E510" s="4" t="s">
        <v>2532</v>
      </c>
      <c r="F510" s="4">
        <v>7069040818</v>
      </c>
      <c r="G510" s="3" t="s">
        <v>2533</v>
      </c>
      <c r="H510" s="1" t="s">
        <v>20</v>
      </c>
      <c r="I510" s="1" t="s">
        <v>21</v>
      </c>
      <c r="J510" s="1" t="s">
        <v>22</v>
      </c>
      <c r="K510" s="1" t="s">
        <v>23</v>
      </c>
      <c r="O510" s="4"/>
      <c r="P510" s="4"/>
    </row>
    <row r="511" spans="1:16" x14ac:dyDescent="0.25">
      <c r="A511" s="4" t="s">
        <v>2534</v>
      </c>
      <c r="B511" s="4" t="s">
        <v>2535</v>
      </c>
      <c r="C511" s="27" t="s">
        <v>6202</v>
      </c>
      <c r="D511" s="6" t="s">
        <v>2536</v>
      </c>
      <c r="E511" s="4" t="s">
        <v>2537</v>
      </c>
      <c r="F511" s="4">
        <v>12403967355</v>
      </c>
      <c r="G511" s="3" t="s">
        <v>2538</v>
      </c>
      <c r="H511" s="1" t="s">
        <v>20</v>
      </c>
      <c r="I511" s="1" t="s">
        <v>21</v>
      </c>
      <c r="J511" s="1" t="s">
        <v>22</v>
      </c>
      <c r="K511" s="1" t="s">
        <v>23</v>
      </c>
      <c r="O511" s="4"/>
      <c r="P511" s="4"/>
    </row>
    <row r="512" spans="1:16" x14ac:dyDescent="0.25">
      <c r="A512" s="4" t="s">
        <v>2539</v>
      </c>
      <c r="B512" s="4" t="s">
        <v>2540</v>
      </c>
      <c r="C512" s="30">
        <v>7038121057</v>
      </c>
      <c r="D512" s="6" t="s">
        <v>2541</v>
      </c>
      <c r="E512" s="4" t="s">
        <v>2542</v>
      </c>
      <c r="F512" s="4" t="s">
        <v>2543</v>
      </c>
      <c r="G512" s="3" t="s">
        <v>2544</v>
      </c>
      <c r="H512" s="1" t="s">
        <v>20</v>
      </c>
      <c r="I512" s="1" t="s">
        <v>21</v>
      </c>
      <c r="J512" s="1" t="s">
        <v>22</v>
      </c>
      <c r="K512" s="1" t="s">
        <v>23</v>
      </c>
      <c r="O512" s="4"/>
      <c r="P512" s="4"/>
    </row>
    <row r="513" spans="1:16" x14ac:dyDescent="0.25">
      <c r="A513" s="4" t="s">
        <v>2545</v>
      </c>
      <c r="B513" s="4" t="s">
        <v>2546</v>
      </c>
      <c r="C513" s="30">
        <v>41788915333</v>
      </c>
      <c r="D513" s="6" t="s">
        <v>2547</v>
      </c>
      <c r="E513" s="4" t="s">
        <v>2548</v>
      </c>
      <c r="F513" s="4"/>
      <c r="G513" s="3" t="s">
        <v>2549</v>
      </c>
      <c r="H513" s="1" t="s">
        <v>20</v>
      </c>
      <c r="I513" s="1" t="s">
        <v>21</v>
      </c>
      <c r="J513" s="1" t="s">
        <v>22</v>
      </c>
      <c r="K513" s="1" t="s">
        <v>23</v>
      </c>
      <c r="O513" s="4"/>
      <c r="P513" s="4"/>
    </row>
    <row r="514" spans="1:16" x14ac:dyDescent="0.25">
      <c r="A514" s="4" t="s">
        <v>2550</v>
      </c>
      <c r="B514" s="4" t="s">
        <v>2551</v>
      </c>
      <c r="C514" s="30">
        <v>7058523119</v>
      </c>
      <c r="D514" s="6" t="s">
        <v>2552</v>
      </c>
      <c r="E514" s="4" t="s">
        <v>2553</v>
      </c>
      <c r="F514" s="4">
        <v>7060494126</v>
      </c>
      <c r="G514" s="3" t="s">
        <v>2554</v>
      </c>
      <c r="H514" s="1" t="s">
        <v>20</v>
      </c>
      <c r="I514" s="1" t="s">
        <v>21</v>
      </c>
      <c r="J514" s="1" t="s">
        <v>22</v>
      </c>
      <c r="K514" s="1" t="s">
        <v>23</v>
      </c>
      <c r="O514" s="4"/>
      <c r="P514" s="4"/>
    </row>
    <row r="515" spans="1:16" x14ac:dyDescent="0.25">
      <c r="A515" s="4" t="s">
        <v>2555</v>
      </c>
      <c r="B515" s="4" t="s">
        <v>2556</v>
      </c>
      <c r="C515" s="30">
        <v>8039205873</v>
      </c>
      <c r="D515" s="6" t="s">
        <v>2557</v>
      </c>
      <c r="E515" s="4" t="s">
        <v>2558</v>
      </c>
      <c r="F515" s="4"/>
      <c r="G515" s="3" t="s">
        <v>2559</v>
      </c>
      <c r="H515" s="1" t="s">
        <v>20</v>
      </c>
      <c r="I515" s="1" t="s">
        <v>21</v>
      </c>
      <c r="J515" s="1" t="s">
        <v>22</v>
      </c>
      <c r="K515" s="1" t="s">
        <v>23</v>
      </c>
      <c r="O515" s="4"/>
      <c r="P515" s="4"/>
    </row>
    <row r="516" spans="1:16" x14ac:dyDescent="0.25">
      <c r="A516" s="4" t="s">
        <v>2560</v>
      </c>
      <c r="B516" s="4" t="s">
        <v>2561</v>
      </c>
      <c r="C516" s="30">
        <v>8060305577</v>
      </c>
      <c r="D516" s="6" t="s">
        <v>2562</v>
      </c>
      <c r="E516" s="4" t="s">
        <v>2563</v>
      </c>
      <c r="F516" s="4">
        <v>8039457820</v>
      </c>
      <c r="G516" s="3" t="s">
        <v>2564</v>
      </c>
      <c r="H516" s="1" t="s">
        <v>20</v>
      </c>
      <c r="I516" s="1" t="s">
        <v>21</v>
      </c>
      <c r="J516" s="1" t="s">
        <v>22</v>
      </c>
      <c r="K516" s="1" t="s">
        <v>23</v>
      </c>
      <c r="O516" s="4"/>
      <c r="P516" s="4"/>
    </row>
    <row r="517" spans="1:16" x14ac:dyDescent="0.25">
      <c r="A517" s="4" t="s">
        <v>2565</v>
      </c>
      <c r="B517" s="4" t="s">
        <v>2406</v>
      </c>
      <c r="C517" s="30">
        <v>44788227515</v>
      </c>
      <c r="D517" s="6" t="s">
        <v>2566</v>
      </c>
      <c r="E517" s="4" t="s">
        <v>2567</v>
      </c>
      <c r="F517" s="4">
        <v>447882278515</v>
      </c>
      <c r="G517" s="3" t="s">
        <v>2568</v>
      </c>
      <c r="H517" s="1" t="s">
        <v>20</v>
      </c>
      <c r="I517" s="1" t="s">
        <v>21</v>
      </c>
      <c r="J517" s="1" t="s">
        <v>22</v>
      </c>
      <c r="K517" s="1" t="s">
        <v>23</v>
      </c>
      <c r="O517" s="4"/>
      <c r="P517" s="4"/>
    </row>
    <row r="518" spans="1:16" x14ac:dyDescent="0.25">
      <c r="A518" s="4" t="s">
        <v>2569</v>
      </c>
      <c r="B518" s="4" t="s">
        <v>2570</v>
      </c>
      <c r="C518" s="30">
        <v>8188988816</v>
      </c>
      <c r="D518" s="6" t="s">
        <v>2571</v>
      </c>
      <c r="E518" s="4" t="s">
        <v>2572</v>
      </c>
      <c r="F518" s="4">
        <v>8023122886</v>
      </c>
      <c r="G518" s="3" t="s">
        <v>2573</v>
      </c>
      <c r="H518" s="1" t="s">
        <v>20</v>
      </c>
      <c r="I518" s="1" t="s">
        <v>21</v>
      </c>
      <c r="J518" s="1" t="s">
        <v>22</v>
      </c>
      <c r="K518" s="1" t="s">
        <v>23</v>
      </c>
      <c r="O518" s="4"/>
      <c r="P518" s="4"/>
    </row>
    <row r="519" spans="1:16" x14ac:dyDescent="0.25">
      <c r="A519" s="4" t="s">
        <v>2574</v>
      </c>
      <c r="B519" s="4" t="s">
        <v>2575</v>
      </c>
      <c r="C519" s="30">
        <v>8037494861</v>
      </c>
      <c r="D519" s="6" t="s">
        <v>2576</v>
      </c>
      <c r="E519" s="4" t="s">
        <v>2577</v>
      </c>
      <c r="F519" s="4">
        <v>233545739510</v>
      </c>
      <c r="G519" s="3" t="s">
        <v>2578</v>
      </c>
      <c r="H519" s="1" t="s">
        <v>20</v>
      </c>
      <c r="I519" s="1" t="s">
        <v>21</v>
      </c>
      <c r="J519" s="1" t="s">
        <v>22</v>
      </c>
      <c r="K519" s="1" t="s">
        <v>23</v>
      </c>
      <c r="O519" s="4"/>
      <c r="P519" s="4"/>
    </row>
    <row r="520" spans="1:16" x14ac:dyDescent="0.25">
      <c r="A520" s="4" t="s">
        <v>2579</v>
      </c>
      <c r="B520" s="4" t="s">
        <v>2580</v>
      </c>
      <c r="C520" s="30">
        <v>8138191247</v>
      </c>
      <c r="D520" s="6" t="s">
        <v>2581</v>
      </c>
      <c r="E520" s="4" t="s">
        <v>2582</v>
      </c>
      <c r="F520" s="4">
        <v>811854628</v>
      </c>
      <c r="G520" s="3" t="s">
        <v>2583</v>
      </c>
      <c r="H520" s="1" t="s">
        <v>20</v>
      </c>
      <c r="I520" s="1" t="s">
        <v>21</v>
      </c>
      <c r="J520" s="1" t="s">
        <v>22</v>
      </c>
      <c r="K520" s="1" t="s">
        <v>23</v>
      </c>
      <c r="O520" s="4"/>
      <c r="P520" s="4"/>
    </row>
    <row r="521" spans="1:16" x14ac:dyDescent="0.25">
      <c r="A521" s="4" t="s">
        <v>2584</v>
      </c>
      <c r="B521" s="4" t="s">
        <v>2585</v>
      </c>
      <c r="C521" s="27" t="s">
        <v>6201</v>
      </c>
      <c r="D521" s="6" t="s">
        <v>2586</v>
      </c>
      <c r="E521" s="4" t="s">
        <v>2587</v>
      </c>
      <c r="F521" s="4"/>
      <c r="G521" s="3" t="s">
        <v>2588</v>
      </c>
      <c r="H521" s="1" t="s">
        <v>20</v>
      </c>
      <c r="I521" s="1" t="s">
        <v>21</v>
      </c>
      <c r="J521" s="1" t="s">
        <v>22</v>
      </c>
      <c r="K521" s="1" t="s">
        <v>23</v>
      </c>
      <c r="O521" s="4"/>
      <c r="P521" s="4"/>
    </row>
    <row r="522" spans="1:16" x14ac:dyDescent="0.25">
      <c r="A522" s="4" t="s">
        <v>2589</v>
      </c>
      <c r="B522" s="4" t="s">
        <v>2590</v>
      </c>
      <c r="C522" s="30">
        <v>9068726437</v>
      </c>
      <c r="D522" s="6" t="s">
        <v>2591</v>
      </c>
      <c r="E522" s="4" t="s">
        <v>2592</v>
      </c>
      <c r="F522" s="4">
        <v>7061615871</v>
      </c>
      <c r="G522" s="3" t="s">
        <v>2593</v>
      </c>
      <c r="H522" s="1" t="s">
        <v>20</v>
      </c>
      <c r="I522" s="1" t="s">
        <v>21</v>
      </c>
      <c r="J522" s="1" t="s">
        <v>22</v>
      </c>
      <c r="K522" s="1" t="s">
        <v>23</v>
      </c>
      <c r="O522" s="4"/>
      <c r="P522" s="4"/>
    </row>
    <row r="523" spans="1:16" x14ac:dyDescent="0.25">
      <c r="A523" s="4" t="s">
        <v>2594</v>
      </c>
      <c r="B523" s="4" t="s">
        <v>2595</v>
      </c>
      <c r="C523" s="30">
        <v>8030587501</v>
      </c>
      <c r="D523" s="6" t="s">
        <v>2596</v>
      </c>
      <c r="E523" s="4" t="s">
        <v>2597</v>
      </c>
      <c r="F523" s="4">
        <v>8039520075</v>
      </c>
      <c r="G523" s="3" t="s">
        <v>2598</v>
      </c>
      <c r="H523" s="1" t="s">
        <v>20</v>
      </c>
      <c r="I523" s="1" t="s">
        <v>21</v>
      </c>
      <c r="J523" s="1" t="s">
        <v>22</v>
      </c>
      <c r="K523" s="1" t="s">
        <v>23</v>
      </c>
      <c r="O523" s="4"/>
      <c r="P523" s="4"/>
    </row>
    <row r="524" spans="1:16" x14ac:dyDescent="0.25">
      <c r="A524" s="4" t="s">
        <v>2599</v>
      </c>
      <c r="B524" s="4" t="s">
        <v>2600</v>
      </c>
      <c r="C524" s="30">
        <v>8138148925</v>
      </c>
      <c r="D524" s="6" t="s">
        <v>2601</v>
      </c>
      <c r="E524" s="4" t="s">
        <v>2602</v>
      </c>
      <c r="F524" s="4">
        <v>8138148925</v>
      </c>
      <c r="G524" s="3" t="s">
        <v>2603</v>
      </c>
      <c r="H524" s="1" t="s">
        <v>20</v>
      </c>
      <c r="I524" s="1" t="s">
        <v>21</v>
      </c>
      <c r="J524" s="1" t="s">
        <v>22</v>
      </c>
      <c r="K524" s="1" t="s">
        <v>23</v>
      </c>
      <c r="O524" s="4"/>
      <c r="P524" s="4"/>
    </row>
    <row r="525" spans="1:16" x14ac:dyDescent="0.25">
      <c r="A525" s="4" t="s">
        <v>2604</v>
      </c>
      <c r="B525" s="4" t="s">
        <v>2605</v>
      </c>
      <c r="C525" s="30">
        <v>8177788993</v>
      </c>
      <c r="D525" s="6" t="s">
        <v>2606</v>
      </c>
      <c r="E525" s="4" t="s">
        <v>2607</v>
      </c>
      <c r="F525" s="4">
        <v>447908054639</v>
      </c>
      <c r="G525" s="3" t="s">
        <v>2608</v>
      </c>
      <c r="H525" s="1" t="s">
        <v>20</v>
      </c>
      <c r="I525" s="1" t="s">
        <v>21</v>
      </c>
      <c r="J525" s="1" t="s">
        <v>22</v>
      </c>
      <c r="K525" s="1" t="s">
        <v>23</v>
      </c>
      <c r="O525" s="4"/>
      <c r="P525" s="4"/>
    </row>
    <row r="526" spans="1:16" x14ac:dyDescent="0.25">
      <c r="A526" s="4" t="s">
        <v>2609</v>
      </c>
      <c r="B526" s="4" t="s">
        <v>2610</v>
      </c>
      <c r="C526" s="30">
        <v>8035187421</v>
      </c>
      <c r="D526" s="6" t="s">
        <v>2611</v>
      </c>
      <c r="E526" s="4" t="s">
        <v>2612</v>
      </c>
      <c r="F526" s="4">
        <v>8096801967</v>
      </c>
      <c r="G526" s="3" t="s">
        <v>2613</v>
      </c>
      <c r="H526" s="1" t="s">
        <v>20</v>
      </c>
      <c r="I526" s="1" t="s">
        <v>21</v>
      </c>
      <c r="J526" s="1" t="s">
        <v>22</v>
      </c>
      <c r="K526" s="1" t="s">
        <v>23</v>
      </c>
      <c r="O526" s="4"/>
      <c r="P526" s="4"/>
    </row>
    <row r="527" spans="1:16" x14ac:dyDescent="0.25">
      <c r="A527" s="4" t="s">
        <v>2614</v>
      </c>
      <c r="B527" s="4" t="s">
        <v>2615</v>
      </c>
      <c r="C527" s="30">
        <v>8023716300</v>
      </c>
      <c r="D527" s="6" t="s">
        <v>2616</v>
      </c>
      <c r="E527" s="4" t="s">
        <v>2617</v>
      </c>
      <c r="F527" s="4">
        <v>7040002505</v>
      </c>
      <c r="G527" s="3" t="s">
        <v>2618</v>
      </c>
      <c r="H527" s="1" t="s">
        <v>20</v>
      </c>
      <c r="I527" s="1" t="s">
        <v>21</v>
      </c>
      <c r="J527" s="1" t="s">
        <v>22</v>
      </c>
      <c r="K527" s="1" t="s">
        <v>23</v>
      </c>
      <c r="O527" s="4"/>
      <c r="P527" s="4"/>
    </row>
    <row r="528" spans="1:16" x14ac:dyDescent="0.25">
      <c r="A528" s="4" t="s">
        <v>2619</v>
      </c>
      <c r="B528" s="4" t="s">
        <v>2620</v>
      </c>
      <c r="C528" s="30">
        <v>8033992352</v>
      </c>
      <c r="D528" s="6" t="s">
        <v>2621</v>
      </c>
      <c r="E528" s="4" t="s">
        <v>2622</v>
      </c>
      <c r="F528" s="4">
        <v>8059375263</v>
      </c>
      <c r="G528" s="3" t="s">
        <v>2623</v>
      </c>
      <c r="H528" s="1" t="s">
        <v>20</v>
      </c>
      <c r="I528" s="1" t="s">
        <v>21</v>
      </c>
      <c r="J528" s="1" t="s">
        <v>22</v>
      </c>
      <c r="K528" s="1" t="s">
        <v>23</v>
      </c>
      <c r="O528" s="4"/>
      <c r="P528" s="4"/>
    </row>
    <row r="529" spans="1:16" x14ac:dyDescent="0.25">
      <c r="A529" s="4" t="s">
        <v>2624</v>
      </c>
      <c r="B529" s="4" t="s">
        <v>2625</v>
      </c>
      <c r="C529" s="30">
        <v>8033921006</v>
      </c>
      <c r="D529" s="6" t="s">
        <v>2626</v>
      </c>
      <c r="E529" s="4" t="s">
        <v>2627</v>
      </c>
      <c r="F529" s="4">
        <v>8063397504</v>
      </c>
      <c r="G529" s="3" t="s">
        <v>2628</v>
      </c>
      <c r="H529" s="1" t="s">
        <v>20</v>
      </c>
      <c r="I529" s="1" t="s">
        <v>21</v>
      </c>
      <c r="J529" s="1" t="s">
        <v>22</v>
      </c>
      <c r="K529" s="1" t="s">
        <v>23</v>
      </c>
      <c r="O529" s="4"/>
      <c r="P529" s="4"/>
    </row>
    <row r="530" spans="1:16" x14ac:dyDescent="0.25">
      <c r="A530" s="4" t="s">
        <v>2629</v>
      </c>
      <c r="B530" s="4" t="s">
        <v>2630</v>
      </c>
      <c r="C530" s="30">
        <v>7082629093</v>
      </c>
      <c r="D530" s="6" t="s">
        <v>2631</v>
      </c>
      <c r="E530" s="4" t="s">
        <v>2632</v>
      </c>
      <c r="F530" s="4">
        <v>9093929239</v>
      </c>
      <c r="G530" s="3" t="s">
        <v>2633</v>
      </c>
      <c r="H530" s="1" t="s">
        <v>20</v>
      </c>
      <c r="I530" s="1" t="s">
        <v>21</v>
      </c>
      <c r="J530" s="1" t="s">
        <v>22</v>
      </c>
      <c r="K530" s="1" t="s">
        <v>23</v>
      </c>
      <c r="O530" s="4"/>
      <c r="P530" s="4"/>
    </row>
    <row r="531" spans="1:16" x14ac:dyDescent="0.25">
      <c r="A531" s="4" t="s">
        <v>2634</v>
      </c>
      <c r="B531" s="4" t="s">
        <v>2635</v>
      </c>
      <c r="C531" s="30">
        <v>703268171</v>
      </c>
      <c r="D531" s="6" t="s">
        <v>2636</v>
      </c>
      <c r="E531" s="4" t="s">
        <v>2637</v>
      </c>
      <c r="F531" s="4">
        <v>8131226529</v>
      </c>
      <c r="G531" s="3" t="s">
        <v>2638</v>
      </c>
      <c r="H531" s="1" t="s">
        <v>20</v>
      </c>
      <c r="I531" s="1" t="s">
        <v>21</v>
      </c>
      <c r="J531" s="1" t="s">
        <v>22</v>
      </c>
      <c r="K531" s="1" t="s">
        <v>23</v>
      </c>
      <c r="O531" s="4"/>
      <c r="P531" s="4"/>
    </row>
    <row r="532" spans="1:16" x14ac:dyDescent="0.25">
      <c r="A532" s="4" t="s">
        <v>2639</v>
      </c>
      <c r="B532" s="4" t="s">
        <v>2640</v>
      </c>
      <c r="C532" s="30">
        <v>4915214026605</v>
      </c>
      <c r="D532" s="6" t="s">
        <v>2641</v>
      </c>
      <c r="E532" s="4" t="s">
        <v>2642</v>
      </c>
      <c r="F532" s="4">
        <v>4915214026605</v>
      </c>
      <c r="G532" s="3" t="s">
        <v>2643</v>
      </c>
      <c r="H532" s="1" t="s">
        <v>20</v>
      </c>
      <c r="I532" s="1" t="s">
        <v>21</v>
      </c>
      <c r="J532" s="1" t="s">
        <v>22</v>
      </c>
      <c r="K532" s="1" t="s">
        <v>23</v>
      </c>
      <c r="O532" s="4"/>
      <c r="P532" s="4"/>
    </row>
    <row r="533" spans="1:16" x14ac:dyDescent="0.25">
      <c r="A533" s="4" t="s">
        <v>2644</v>
      </c>
      <c r="B533" s="4" t="s">
        <v>2645</v>
      </c>
      <c r="C533" s="30">
        <v>8094001193</v>
      </c>
      <c r="D533" s="6" t="s">
        <v>2646</v>
      </c>
      <c r="E533" s="4" t="s">
        <v>2647</v>
      </c>
      <c r="F533" s="4">
        <v>8133484473</v>
      </c>
      <c r="G533" s="3" t="s">
        <v>2648</v>
      </c>
      <c r="H533" s="1" t="s">
        <v>20</v>
      </c>
      <c r="I533" s="1" t="s">
        <v>21</v>
      </c>
      <c r="J533" s="1" t="s">
        <v>22</v>
      </c>
      <c r="K533" s="1" t="s">
        <v>23</v>
      </c>
      <c r="O533" s="4"/>
      <c r="P533" s="4"/>
    </row>
    <row r="534" spans="1:16" x14ac:dyDescent="0.25">
      <c r="A534" s="4" t="s">
        <v>2649</v>
      </c>
      <c r="B534" s="4" t="s">
        <v>2650</v>
      </c>
      <c r="C534" s="30">
        <v>9034640775</v>
      </c>
      <c r="D534" s="6" t="s">
        <v>2651</v>
      </c>
      <c r="E534" s="4"/>
      <c r="F534" s="4"/>
      <c r="G534" s="3" t="s">
        <v>2652</v>
      </c>
      <c r="H534" s="1" t="s">
        <v>20</v>
      </c>
      <c r="I534" s="1" t="s">
        <v>21</v>
      </c>
      <c r="J534" s="1" t="s">
        <v>22</v>
      </c>
      <c r="K534" s="1" t="s">
        <v>23</v>
      </c>
      <c r="O534" s="4"/>
      <c r="P534" s="4"/>
    </row>
    <row r="535" spans="1:16" x14ac:dyDescent="0.25">
      <c r="A535" s="4" t="s">
        <v>2653</v>
      </c>
      <c r="B535" s="4" t="s">
        <v>2580</v>
      </c>
      <c r="C535" s="30">
        <v>8138273158</v>
      </c>
      <c r="D535" s="6" t="s">
        <v>2654</v>
      </c>
      <c r="E535" s="4" t="s">
        <v>2582</v>
      </c>
      <c r="F535" s="4">
        <v>811854628</v>
      </c>
      <c r="G535" s="3" t="s">
        <v>2655</v>
      </c>
      <c r="H535" s="1" t="s">
        <v>20</v>
      </c>
      <c r="I535" s="1" t="s">
        <v>21</v>
      </c>
      <c r="J535" s="1" t="s">
        <v>22</v>
      </c>
      <c r="K535" s="1" t="s">
        <v>23</v>
      </c>
      <c r="O535" s="4"/>
      <c r="P535" s="4"/>
    </row>
    <row r="536" spans="1:16" x14ac:dyDescent="0.25">
      <c r="A536" s="4" t="s">
        <v>2656</v>
      </c>
      <c r="B536" s="4" t="s">
        <v>2657</v>
      </c>
      <c r="C536" s="30">
        <v>8139469713</v>
      </c>
      <c r="D536" s="6" t="s">
        <v>2658</v>
      </c>
      <c r="E536" s="4" t="s">
        <v>2659</v>
      </c>
      <c r="F536" s="4">
        <v>8145581184</v>
      </c>
      <c r="G536" s="3" t="s">
        <v>2660</v>
      </c>
      <c r="H536" s="1" t="s">
        <v>20</v>
      </c>
      <c r="I536" s="1" t="s">
        <v>21</v>
      </c>
      <c r="J536" s="1" t="s">
        <v>22</v>
      </c>
      <c r="K536" s="1" t="s">
        <v>23</v>
      </c>
      <c r="O536" s="4"/>
      <c r="P536" s="4"/>
    </row>
    <row r="537" spans="1:16" x14ac:dyDescent="0.25">
      <c r="A537" s="4" t="s">
        <v>2661</v>
      </c>
      <c r="B537" s="4" t="s">
        <v>2662</v>
      </c>
      <c r="C537" s="30">
        <v>8035936526</v>
      </c>
      <c r="D537" s="6" t="s">
        <v>2663</v>
      </c>
      <c r="E537" s="4" t="s">
        <v>2664</v>
      </c>
      <c r="F537" s="4">
        <v>8187142772</v>
      </c>
      <c r="G537" s="3" t="s">
        <v>2665</v>
      </c>
      <c r="H537" s="1" t="s">
        <v>20</v>
      </c>
      <c r="I537" s="1" t="s">
        <v>21</v>
      </c>
      <c r="J537" s="1" t="s">
        <v>22</v>
      </c>
      <c r="K537" s="1" t="s">
        <v>23</v>
      </c>
      <c r="O537" s="4"/>
      <c r="P537" s="4"/>
    </row>
    <row r="538" spans="1:16" x14ac:dyDescent="0.25">
      <c r="A538" s="4" t="s">
        <v>2666</v>
      </c>
      <c r="B538" s="4" t="s">
        <v>2667</v>
      </c>
      <c r="C538" s="30">
        <v>9012546002</v>
      </c>
      <c r="D538" s="6" t="s">
        <v>2668</v>
      </c>
      <c r="E538" s="4" t="s">
        <v>2669</v>
      </c>
      <c r="F538" s="4">
        <v>8023079898</v>
      </c>
      <c r="G538" s="3" t="s">
        <v>2670</v>
      </c>
      <c r="H538" s="1" t="s">
        <v>20</v>
      </c>
      <c r="I538" s="1" t="s">
        <v>21</v>
      </c>
      <c r="J538" s="1" t="s">
        <v>22</v>
      </c>
      <c r="K538" s="1" t="s">
        <v>23</v>
      </c>
      <c r="O538" s="4"/>
      <c r="P538" s="4"/>
    </row>
    <row r="539" spans="1:16" x14ac:dyDescent="0.25">
      <c r="A539" s="4" t="s">
        <v>2671</v>
      </c>
      <c r="B539" s="4" t="s">
        <v>2672</v>
      </c>
      <c r="C539" s="30">
        <v>8087185940</v>
      </c>
      <c r="D539" s="17" t="s">
        <v>2673</v>
      </c>
      <c r="E539" s="4" t="s">
        <v>2674</v>
      </c>
      <c r="F539" s="4" t="s">
        <v>2675</v>
      </c>
      <c r="G539" s="3" t="s">
        <v>2676</v>
      </c>
      <c r="H539" s="1" t="s">
        <v>20</v>
      </c>
      <c r="I539" s="1" t="s">
        <v>21</v>
      </c>
      <c r="J539" s="1" t="s">
        <v>22</v>
      </c>
      <c r="K539" s="1" t="s">
        <v>23</v>
      </c>
      <c r="O539" s="4"/>
      <c r="P539" s="4"/>
    </row>
    <row r="540" spans="1:16" x14ac:dyDescent="0.25">
      <c r="A540" s="4" t="s">
        <v>2677</v>
      </c>
      <c r="B540" s="4" t="s">
        <v>2678</v>
      </c>
      <c r="C540" s="30">
        <v>18644845372</v>
      </c>
      <c r="D540" s="6" t="s">
        <v>2679</v>
      </c>
      <c r="E540" s="4" t="s">
        <v>2680</v>
      </c>
      <c r="F540" s="4"/>
      <c r="G540" s="3" t="s">
        <v>2681</v>
      </c>
      <c r="H540" s="1" t="s">
        <v>20</v>
      </c>
      <c r="I540" s="1" t="s">
        <v>21</v>
      </c>
      <c r="J540" s="1" t="s">
        <v>22</v>
      </c>
      <c r="K540" s="1" t="s">
        <v>23</v>
      </c>
      <c r="O540" s="4"/>
      <c r="P540" s="4"/>
    </row>
    <row r="541" spans="1:16" x14ac:dyDescent="0.25">
      <c r="A541" s="4" t="s">
        <v>2682</v>
      </c>
      <c r="B541" s="4" t="s">
        <v>2683</v>
      </c>
      <c r="C541" s="30">
        <v>7735770994</v>
      </c>
      <c r="D541" s="6" t="s">
        <v>2684</v>
      </c>
      <c r="E541" s="4" t="s">
        <v>2685</v>
      </c>
      <c r="F541" s="4">
        <v>8038263433</v>
      </c>
      <c r="G541" s="3" t="s">
        <v>2686</v>
      </c>
      <c r="H541" s="1" t="s">
        <v>20</v>
      </c>
      <c r="I541" s="1" t="s">
        <v>21</v>
      </c>
      <c r="J541" s="1" t="s">
        <v>22</v>
      </c>
      <c r="K541" s="1" t="s">
        <v>23</v>
      </c>
      <c r="O541" s="4"/>
      <c r="P541" s="4"/>
    </row>
    <row r="542" spans="1:16" x14ac:dyDescent="0.25">
      <c r="A542" s="4" t="s">
        <v>2687</v>
      </c>
      <c r="B542" s="4" t="s">
        <v>2688</v>
      </c>
      <c r="C542" s="30">
        <v>802625337</v>
      </c>
      <c r="D542" s="6" t="s">
        <v>2689</v>
      </c>
      <c r="E542" s="4" t="s">
        <v>2690</v>
      </c>
      <c r="F542" s="4"/>
      <c r="G542" s="3" t="s">
        <v>2691</v>
      </c>
      <c r="H542" s="1" t="s">
        <v>20</v>
      </c>
      <c r="I542" s="1" t="s">
        <v>21</v>
      </c>
      <c r="J542" s="1" t="s">
        <v>22</v>
      </c>
      <c r="K542" s="1" t="s">
        <v>23</v>
      </c>
      <c r="O542" s="4"/>
      <c r="P542" s="4"/>
    </row>
    <row r="543" spans="1:16" x14ac:dyDescent="0.25">
      <c r="A543" s="4" t="s">
        <v>2692</v>
      </c>
      <c r="B543" s="4" t="s">
        <v>2693</v>
      </c>
      <c r="C543" s="30">
        <v>18322064353</v>
      </c>
      <c r="D543" s="6" t="s">
        <v>2694</v>
      </c>
      <c r="E543" s="4" t="s">
        <v>2695</v>
      </c>
      <c r="F543" s="4">
        <v>12813584920</v>
      </c>
      <c r="G543" s="3" t="s">
        <v>2696</v>
      </c>
      <c r="H543" s="1" t="s">
        <v>20</v>
      </c>
      <c r="I543" s="1" t="s">
        <v>21</v>
      </c>
      <c r="J543" s="1" t="s">
        <v>22</v>
      </c>
      <c r="K543" s="1" t="s">
        <v>23</v>
      </c>
      <c r="O543" s="4"/>
      <c r="P543" s="4"/>
    </row>
    <row r="544" spans="1:16" x14ac:dyDescent="0.25">
      <c r="A544" s="4" t="s">
        <v>2697</v>
      </c>
      <c r="B544" s="4" t="s">
        <v>2698</v>
      </c>
      <c r="C544" s="30">
        <v>2896804025</v>
      </c>
      <c r="D544" s="17" t="s">
        <v>2699</v>
      </c>
      <c r="E544" s="4" t="s">
        <v>2700</v>
      </c>
      <c r="F544" s="4">
        <v>2896804025</v>
      </c>
      <c r="G544" s="3" t="s">
        <v>2701</v>
      </c>
      <c r="H544" s="1" t="s">
        <v>20</v>
      </c>
      <c r="I544" s="1" t="s">
        <v>21</v>
      </c>
      <c r="J544" s="1" t="s">
        <v>22</v>
      </c>
      <c r="K544" s="1" t="s">
        <v>23</v>
      </c>
      <c r="O544" s="4"/>
      <c r="P544" s="4"/>
    </row>
    <row r="545" spans="1:16" x14ac:dyDescent="0.25">
      <c r="A545" s="4" t="s">
        <v>2702</v>
      </c>
      <c r="B545" s="4" t="s">
        <v>2703</v>
      </c>
      <c r="C545" s="30">
        <v>13476092435</v>
      </c>
      <c r="D545" s="17" t="s">
        <v>2704</v>
      </c>
      <c r="E545" s="4" t="s">
        <v>2705</v>
      </c>
      <c r="F545" s="4">
        <v>7067473346</v>
      </c>
      <c r="G545" s="3" t="s">
        <v>2706</v>
      </c>
      <c r="H545" s="1" t="s">
        <v>20</v>
      </c>
      <c r="I545" s="1" t="s">
        <v>21</v>
      </c>
      <c r="J545" s="1" t="s">
        <v>22</v>
      </c>
      <c r="K545" s="1" t="s">
        <v>23</v>
      </c>
      <c r="O545" s="4"/>
      <c r="P545" s="4"/>
    </row>
    <row r="546" spans="1:16" x14ac:dyDescent="0.25">
      <c r="A546" s="4" t="s">
        <v>2707</v>
      </c>
      <c r="B546" s="4" t="s">
        <v>2708</v>
      </c>
      <c r="C546" s="30">
        <v>8032059484</v>
      </c>
      <c r="D546" s="4"/>
      <c r="E546" s="4" t="s">
        <v>2709</v>
      </c>
      <c r="F546" s="4">
        <v>8151347444</v>
      </c>
      <c r="G546" s="3" t="s">
        <v>2710</v>
      </c>
      <c r="H546" s="1" t="s">
        <v>20</v>
      </c>
      <c r="I546" s="1" t="s">
        <v>21</v>
      </c>
      <c r="J546" s="1" t="s">
        <v>22</v>
      </c>
      <c r="K546" s="1" t="s">
        <v>23</v>
      </c>
      <c r="O546" s="4"/>
      <c r="P546" s="4"/>
    </row>
    <row r="547" spans="1:16" x14ac:dyDescent="0.25">
      <c r="A547" s="4" t="s">
        <v>2711</v>
      </c>
      <c r="B547" s="4" t="s">
        <v>2712</v>
      </c>
      <c r="C547" s="30">
        <v>447944643988</v>
      </c>
      <c r="D547" s="6" t="s">
        <v>2713</v>
      </c>
      <c r="E547" s="4" t="s">
        <v>2714</v>
      </c>
      <c r="F547" s="4">
        <v>447944643988</v>
      </c>
      <c r="G547" s="3" t="s">
        <v>2715</v>
      </c>
      <c r="H547" s="1" t="s">
        <v>20</v>
      </c>
      <c r="I547" s="1" t="s">
        <v>21</v>
      </c>
      <c r="J547" s="1" t="s">
        <v>22</v>
      </c>
      <c r="K547" s="1" t="s">
        <v>23</v>
      </c>
      <c r="O547" s="4"/>
      <c r="P547" s="4"/>
    </row>
    <row r="548" spans="1:16" x14ac:dyDescent="0.25">
      <c r="A548" s="4" t="s">
        <v>2716</v>
      </c>
      <c r="B548" s="4" t="s">
        <v>2717</v>
      </c>
      <c r="C548" s="30">
        <v>8068767506</v>
      </c>
      <c r="D548" s="6" t="s">
        <v>2718</v>
      </c>
      <c r="E548" s="4" t="s">
        <v>2719</v>
      </c>
      <c r="F548" s="4">
        <v>8038502216</v>
      </c>
      <c r="G548" s="3" t="s">
        <v>2720</v>
      </c>
      <c r="H548" s="1" t="s">
        <v>20</v>
      </c>
      <c r="I548" s="1" t="s">
        <v>21</v>
      </c>
      <c r="J548" s="1" t="s">
        <v>22</v>
      </c>
      <c r="K548" s="1" t="s">
        <v>23</v>
      </c>
      <c r="O548" s="4"/>
      <c r="P548" s="4"/>
    </row>
    <row r="549" spans="1:16" x14ac:dyDescent="0.25">
      <c r="A549" s="4" t="s">
        <v>2721</v>
      </c>
      <c r="B549" s="4" t="s">
        <v>2722</v>
      </c>
      <c r="C549" s="30">
        <v>8121062959</v>
      </c>
      <c r="D549" s="17" t="s">
        <v>2723</v>
      </c>
      <c r="E549" s="4" t="s">
        <v>2724</v>
      </c>
      <c r="F549" s="4">
        <v>8121062959</v>
      </c>
      <c r="G549" s="3" t="s">
        <v>2725</v>
      </c>
      <c r="H549" s="1" t="s">
        <v>20</v>
      </c>
      <c r="I549" s="1" t="s">
        <v>21</v>
      </c>
      <c r="J549" s="1" t="s">
        <v>22</v>
      </c>
      <c r="K549" s="1" t="s">
        <v>23</v>
      </c>
      <c r="O549" s="4"/>
      <c r="P549" s="4"/>
    </row>
    <row r="550" spans="1:16" x14ac:dyDescent="0.25">
      <c r="A550" s="4" t="s">
        <v>2726</v>
      </c>
      <c r="B550" s="4" t="s">
        <v>2727</v>
      </c>
      <c r="C550" s="30">
        <v>7062167312</v>
      </c>
      <c r="D550" s="6" t="s">
        <v>2728</v>
      </c>
      <c r="E550" s="4" t="s">
        <v>2729</v>
      </c>
      <c r="F550" s="4">
        <v>8033438515</v>
      </c>
      <c r="G550" s="3" t="s">
        <v>2730</v>
      </c>
      <c r="H550" s="1" t="s">
        <v>20</v>
      </c>
      <c r="I550" s="1" t="s">
        <v>21</v>
      </c>
      <c r="J550" s="1" t="s">
        <v>22</v>
      </c>
      <c r="K550" s="1" t="s">
        <v>23</v>
      </c>
      <c r="O550" s="4"/>
      <c r="P550" s="4"/>
    </row>
    <row r="551" spans="1:16" x14ac:dyDescent="0.25">
      <c r="A551" s="4" t="s">
        <v>2731</v>
      </c>
      <c r="B551" s="4" t="s">
        <v>2732</v>
      </c>
      <c r="C551" s="30">
        <v>18177062002</v>
      </c>
      <c r="D551" s="6" t="s">
        <v>2733</v>
      </c>
      <c r="E551" s="4" t="s">
        <v>2734</v>
      </c>
      <c r="F551" s="4">
        <v>12817698441</v>
      </c>
      <c r="G551" s="3" t="s">
        <v>2735</v>
      </c>
      <c r="H551" s="1" t="s">
        <v>20</v>
      </c>
      <c r="I551" s="1" t="s">
        <v>21</v>
      </c>
      <c r="J551" s="1" t="s">
        <v>22</v>
      </c>
      <c r="K551" s="1" t="s">
        <v>23</v>
      </c>
      <c r="O551" s="4"/>
      <c r="P551" s="4"/>
    </row>
    <row r="552" spans="1:16" x14ac:dyDescent="0.25">
      <c r="A552" s="4" t="s">
        <v>2736</v>
      </c>
      <c r="B552" s="4" t="s">
        <v>2737</v>
      </c>
      <c r="C552" s="30">
        <v>7808840446</v>
      </c>
      <c r="D552" s="17" t="s">
        <v>2738</v>
      </c>
      <c r="E552" s="4" t="s">
        <v>2739</v>
      </c>
      <c r="F552" s="4" t="s">
        <v>2740</v>
      </c>
      <c r="G552" s="3" t="s">
        <v>2741</v>
      </c>
      <c r="H552" s="1" t="s">
        <v>20</v>
      </c>
      <c r="I552" s="1" t="s">
        <v>21</v>
      </c>
      <c r="J552" s="1" t="s">
        <v>22</v>
      </c>
      <c r="K552" s="1" t="s">
        <v>23</v>
      </c>
      <c r="O552" s="4"/>
      <c r="P552" s="4"/>
    </row>
    <row r="553" spans="1:16" x14ac:dyDescent="0.25">
      <c r="A553" s="4" t="s">
        <v>2742</v>
      </c>
      <c r="B553" s="4" t="s">
        <v>2743</v>
      </c>
      <c r="C553" s="30">
        <v>9024571950</v>
      </c>
      <c r="D553" s="17" t="s">
        <v>2744</v>
      </c>
      <c r="E553" s="4" t="s">
        <v>2745</v>
      </c>
      <c r="F553" s="4">
        <v>18326205928</v>
      </c>
      <c r="G553" s="3" t="s">
        <v>2746</v>
      </c>
      <c r="H553" s="1" t="s">
        <v>20</v>
      </c>
      <c r="I553" s="1" t="s">
        <v>21</v>
      </c>
      <c r="J553" s="1" t="s">
        <v>22</v>
      </c>
      <c r="K553" s="1" t="s">
        <v>23</v>
      </c>
      <c r="O553" s="4"/>
      <c r="P553" s="4"/>
    </row>
    <row r="554" spans="1:16" x14ac:dyDescent="0.25">
      <c r="A554" s="4" t="s">
        <v>2747</v>
      </c>
      <c r="B554" s="4" t="s">
        <v>2748</v>
      </c>
      <c r="C554" s="30" t="s">
        <v>2749</v>
      </c>
      <c r="D554" s="17" t="s">
        <v>2750</v>
      </c>
      <c r="E554" s="4" t="s">
        <v>2751</v>
      </c>
      <c r="F554" s="4">
        <v>90378827717</v>
      </c>
      <c r="G554" s="3" t="s">
        <v>2752</v>
      </c>
      <c r="H554" s="1" t="s">
        <v>20</v>
      </c>
      <c r="I554" s="1" t="s">
        <v>21</v>
      </c>
      <c r="J554" s="1" t="s">
        <v>22</v>
      </c>
      <c r="K554" s="1" t="s">
        <v>23</v>
      </c>
      <c r="O554" s="4"/>
      <c r="P554" s="4"/>
    </row>
    <row r="555" spans="1:16" x14ac:dyDescent="0.25">
      <c r="A555" s="4" t="s">
        <v>2753</v>
      </c>
      <c r="B555" s="4" t="s">
        <v>2754</v>
      </c>
      <c r="C555" s="30">
        <v>8034467567</v>
      </c>
      <c r="D555" s="6" t="s">
        <v>2755</v>
      </c>
      <c r="E555" s="4" t="s">
        <v>2756</v>
      </c>
      <c r="F555" s="4">
        <v>8063423342</v>
      </c>
      <c r="G555" s="3" t="s">
        <v>2757</v>
      </c>
      <c r="H555" s="1" t="s">
        <v>20</v>
      </c>
      <c r="I555" s="1" t="s">
        <v>21</v>
      </c>
      <c r="J555" s="1" t="s">
        <v>22</v>
      </c>
      <c r="K555" s="1" t="s">
        <v>23</v>
      </c>
      <c r="O555" s="4"/>
      <c r="P555" s="4"/>
    </row>
    <row r="556" spans="1:16" x14ac:dyDescent="0.25">
      <c r="A556" s="4" t="s">
        <v>2758</v>
      </c>
      <c r="B556" s="4" t="s">
        <v>2759</v>
      </c>
      <c r="C556" s="30">
        <v>81177776452</v>
      </c>
      <c r="D556" s="6" t="s">
        <v>2760</v>
      </c>
      <c r="E556" s="4" t="s">
        <v>2761</v>
      </c>
      <c r="F556" s="4"/>
      <c r="G556" s="3" t="s">
        <v>2762</v>
      </c>
      <c r="H556" s="1" t="s">
        <v>20</v>
      </c>
      <c r="I556" s="1" t="s">
        <v>21</v>
      </c>
      <c r="J556" s="1" t="s">
        <v>22</v>
      </c>
      <c r="K556" s="1" t="s">
        <v>23</v>
      </c>
      <c r="O556" s="4"/>
      <c r="P556" s="4"/>
    </row>
    <row r="557" spans="1:16" x14ac:dyDescent="0.25">
      <c r="A557" s="4" t="s">
        <v>2763</v>
      </c>
      <c r="B557" s="4" t="s">
        <v>2764</v>
      </c>
      <c r="C557" s="30">
        <v>8164922664</v>
      </c>
      <c r="D557" s="6" t="s">
        <v>2765</v>
      </c>
      <c r="E557" s="4" t="s">
        <v>2766</v>
      </c>
      <c r="F557" s="4">
        <v>8138636316</v>
      </c>
      <c r="G557" s="3" t="s">
        <v>2767</v>
      </c>
      <c r="H557" s="1" t="s">
        <v>20</v>
      </c>
      <c r="I557" s="1" t="s">
        <v>21</v>
      </c>
      <c r="J557" s="1" t="s">
        <v>22</v>
      </c>
      <c r="K557" s="1" t="s">
        <v>23</v>
      </c>
      <c r="O557" s="4"/>
      <c r="P557" s="4"/>
    </row>
    <row r="558" spans="1:16" x14ac:dyDescent="0.25">
      <c r="A558" s="4" t="s">
        <v>2768</v>
      </c>
      <c r="B558" s="4" t="s">
        <v>2769</v>
      </c>
      <c r="C558" s="30">
        <v>5616571979</v>
      </c>
      <c r="D558" s="17" t="s">
        <v>2770</v>
      </c>
      <c r="E558" s="4" t="s">
        <v>2771</v>
      </c>
      <c r="F558" s="4">
        <v>15616571979</v>
      </c>
      <c r="G558" s="3" t="s">
        <v>2772</v>
      </c>
      <c r="H558" s="1" t="s">
        <v>20</v>
      </c>
      <c r="I558" s="1" t="s">
        <v>21</v>
      </c>
      <c r="J558" s="1" t="s">
        <v>22</v>
      </c>
      <c r="K558" s="1" t="s">
        <v>23</v>
      </c>
      <c r="O558" s="4"/>
      <c r="P558" s="4"/>
    </row>
    <row r="559" spans="1:16" x14ac:dyDescent="0.25">
      <c r="A559" s="4" t="s">
        <v>2773</v>
      </c>
      <c r="B559" s="4" t="s">
        <v>2774</v>
      </c>
      <c r="C559" s="30">
        <v>8055552226</v>
      </c>
      <c r="D559" s="17" t="s">
        <v>2775</v>
      </c>
      <c r="E559" s="4"/>
      <c r="F559" s="4">
        <v>8055552226</v>
      </c>
      <c r="G559" s="3" t="s">
        <v>2776</v>
      </c>
      <c r="H559" s="1" t="s">
        <v>20</v>
      </c>
      <c r="I559" s="1" t="s">
        <v>21</v>
      </c>
      <c r="J559" s="1" t="s">
        <v>22</v>
      </c>
      <c r="K559" s="1" t="s">
        <v>23</v>
      </c>
      <c r="O559" s="4"/>
      <c r="P559" s="4"/>
    </row>
    <row r="560" spans="1:16" x14ac:dyDescent="0.25">
      <c r="A560" s="4" t="s">
        <v>2777</v>
      </c>
      <c r="B560" s="4" t="s">
        <v>2778</v>
      </c>
      <c r="C560" s="30">
        <v>7066769414</v>
      </c>
      <c r="D560" s="6" t="s">
        <v>2779</v>
      </c>
      <c r="E560" s="4" t="s">
        <v>2780</v>
      </c>
      <c r="F560" s="4">
        <v>8036696850</v>
      </c>
      <c r="G560" s="3" t="s">
        <v>2781</v>
      </c>
      <c r="H560" s="1" t="s">
        <v>20</v>
      </c>
      <c r="I560" s="1" t="s">
        <v>21</v>
      </c>
      <c r="J560" s="1" t="s">
        <v>22</v>
      </c>
      <c r="K560" s="1" t="s">
        <v>23</v>
      </c>
      <c r="O560" s="4"/>
      <c r="P560" s="4"/>
    </row>
    <row r="561" spans="1:16" x14ac:dyDescent="0.25">
      <c r="A561" s="4" t="s">
        <v>2782</v>
      </c>
      <c r="B561" s="4" t="s">
        <v>2783</v>
      </c>
      <c r="C561" s="30">
        <v>1204865742</v>
      </c>
      <c r="D561" s="17" t="s">
        <v>2784</v>
      </c>
      <c r="E561" s="4" t="s">
        <v>2785</v>
      </c>
      <c r="F561" s="4">
        <v>7012970428</v>
      </c>
      <c r="G561" s="3" t="s">
        <v>2786</v>
      </c>
      <c r="H561" s="1" t="s">
        <v>20</v>
      </c>
      <c r="I561" s="1" t="s">
        <v>21</v>
      </c>
      <c r="J561" s="1" t="s">
        <v>22</v>
      </c>
      <c r="K561" s="1" t="s">
        <v>23</v>
      </c>
      <c r="O561" s="7"/>
      <c r="P561" s="7"/>
    </row>
    <row r="562" spans="1:16" x14ac:dyDescent="0.25">
      <c r="A562" s="4" t="s">
        <v>2787</v>
      </c>
      <c r="B562" s="4" t="s">
        <v>2788</v>
      </c>
      <c r="C562" s="30">
        <v>7061191610</v>
      </c>
      <c r="D562" s="4"/>
      <c r="E562" s="4" t="s">
        <v>2789</v>
      </c>
      <c r="F562" s="4">
        <v>8065211091</v>
      </c>
      <c r="G562" s="3" t="s">
        <v>2790</v>
      </c>
      <c r="H562" s="1" t="s">
        <v>20</v>
      </c>
      <c r="I562" s="1" t="s">
        <v>21</v>
      </c>
      <c r="J562" s="1" t="s">
        <v>22</v>
      </c>
      <c r="K562" s="1" t="s">
        <v>23</v>
      </c>
      <c r="O562" s="4"/>
      <c r="P562" s="4"/>
    </row>
    <row r="563" spans="1:16" x14ac:dyDescent="0.25">
      <c r="A563" s="4" t="s">
        <v>2791</v>
      </c>
      <c r="B563" s="4" t="s">
        <v>2792</v>
      </c>
      <c r="C563" s="30">
        <v>8144909565</v>
      </c>
      <c r="D563" s="6" t="s">
        <v>2793</v>
      </c>
      <c r="E563" s="4" t="s">
        <v>2794</v>
      </c>
      <c r="F563" s="4">
        <v>7062907678</v>
      </c>
      <c r="G563" s="3" t="s">
        <v>2795</v>
      </c>
      <c r="H563" s="1" t="s">
        <v>20</v>
      </c>
      <c r="I563" s="1" t="s">
        <v>21</v>
      </c>
      <c r="J563" s="1" t="s">
        <v>22</v>
      </c>
      <c r="K563" s="1" t="s">
        <v>23</v>
      </c>
      <c r="O563" s="4"/>
      <c r="P563" s="4"/>
    </row>
    <row r="564" spans="1:16" x14ac:dyDescent="0.25">
      <c r="A564" s="4" t="s">
        <v>2796</v>
      </c>
      <c r="B564" s="4" t="s">
        <v>2797</v>
      </c>
      <c r="C564" s="30">
        <v>8112010160</v>
      </c>
      <c r="D564" s="6" t="s">
        <v>2798</v>
      </c>
      <c r="E564" s="4" t="s">
        <v>2799</v>
      </c>
      <c r="F564" s="4">
        <v>8033039747</v>
      </c>
      <c r="G564" s="3" t="s">
        <v>2800</v>
      </c>
      <c r="H564" s="1" t="s">
        <v>20</v>
      </c>
      <c r="I564" s="1" t="s">
        <v>21</v>
      </c>
      <c r="J564" s="1" t="s">
        <v>22</v>
      </c>
      <c r="K564" s="1" t="s">
        <v>23</v>
      </c>
      <c r="O564" s="4"/>
      <c r="P564" s="4"/>
    </row>
    <row r="565" spans="1:16" x14ac:dyDescent="0.25">
      <c r="A565" s="4" t="s">
        <v>2801</v>
      </c>
      <c r="B565" s="4" t="s">
        <v>2802</v>
      </c>
      <c r="C565" s="30">
        <v>17733496202</v>
      </c>
      <c r="D565" s="17" t="s">
        <v>2803</v>
      </c>
      <c r="E565" s="4"/>
      <c r="F565" s="4"/>
      <c r="G565" s="3" t="s">
        <v>2804</v>
      </c>
      <c r="H565" s="1" t="s">
        <v>20</v>
      </c>
      <c r="I565" s="1" t="s">
        <v>21</v>
      </c>
      <c r="J565" s="1" t="s">
        <v>22</v>
      </c>
      <c r="K565" s="1" t="s">
        <v>23</v>
      </c>
      <c r="O565" s="4"/>
      <c r="P565" s="4"/>
    </row>
    <row r="566" spans="1:16" x14ac:dyDescent="0.25">
      <c r="A566" s="4" t="s">
        <v>2805</v>
      </c>
      <c r="B566" s="4" t="s">
        <v>2806</v>
      </c>
      <c r="C566" s="30">
        <v>8069055701</v>
      </c>
      <c r="D566" s="6" t="s">
        <v>2807</v>
      </c>
      <c r="E566" s="4" t="s">
        <v>2808</v>
      </c>
      <c r="F566" s="4">
        <v>803683918</v>
      </c>
      <c r="G566" s="3" t="s">
        <v>2809</v>
      </c>
      <c r="H566" s="1" t="s">
        <v>20</v>
      </c>
      <c r="I566" s="1" t="s">
        <v>21</v>
      </c>
      <c r="J566" s="1" t="s">
        <v>22</v>
      </c>
      <c r="K566" s="1" t="s">
        <v>23</v>
      </c>
      <c r="O566" s="4"/>
      <c r="P566" s="4"/>
    </row>
    <row r="567" spans="1:16" x14ac:dyDescent="0.25">
      <c r="A567" s="4" t="s">
        <v>2810</v>
      </c>
      <c r="B567" s="4" t="s">
        <v>2811</v>
      </c>
      <c r="C567" s="30">
        <v>27840433470</v>
      </c>
      <c r="D567" s="6" t="s">
        <v>2812</v>
      </c>
      <c r="E567" s="4" t="s">
        <v>2813</v>
      </c>
      <c r="F567" s="4">
        <v>27626002917</v>
      </c>
      <c r="G567" s="3" t="s">
        <v>2814</v>
      </c>
      <c r="H567" s="1" t="s">
        <v>20</v>
      </c>
      <c r="I567" s="1" t="s">
        <v>21</v>
      </c>
      <c r="J567" s="1" t="s">
        <v>22</v>
      </c>
      <c r="K567" s="1" t="s">
        <v>23</v>
      </c>
      <c r="O567" s="4"/>
      <c r="P567" s="4"/>
    </row>
    <row r="568" spans="1:16" x14ac:dyDescent="0.25">
      <c r="A568" s="4" t="s">
        <v>2815</v>
      </c>
      <c r="B568" s="4" t="s">
        <v>2816</v>
      </c>
      <c r="C568" s="30">
        <v>7063898566</v>
      </c>
      <c r="D568" s="6" t="s">
        <v>2817</v>
      </c>
      <c r="E568" s="4" t="s">
        <v>2818</v>
      </c>
      <c r="F568" s="4">
        <v>8024481040</v>
      </c>
      <c r="G568" s="3" t="s">
        <v>2819</v>
      </c>
      <c r="H568" s="1" t="s">
        <v>20</v>
      </c>
      <c r="I568" s="1" t="s">
        <v>21</v>
      </c>
      <c r="J568" s="1" t="s">
        <v>22</v>
      </c>
      <c r="K568" s="1" t="s">
        <v>23</v>
      </c>
      <c r="O568" s="4"/>
      <c r="P568" s="4"/>
    </row>
    <row r="569" spans="1:16" x14ac:dyDescent="0.25">
      <c r="A569" s="7" t="s">
        <v>2820</v>
      </c>
      <c r="B569" s="7" t="s">
        <v>2821</v>
      </c>
      <c r="C569" s="31">
        <v>19803459693</v>
      </c>
      <c r="D569" s="9" t="s">
        <v>2822</v>
      </c>
      <c r="E569" s="7" t="s">
        <v>2823</v>
      </c>
      <c r="F569" s="7">
        <v>8097086454</v>
      </c>
      <c r="G569" s="3" t="s">
        <v>2824</v>
      </c>
      <c r="H569" s="1" t="s">
        <v>20</v>
      </c>
      <c r="I569" s="1" t="s">
        <v>21</v>
      </c>
      <c r="J569" s="1" t="s">
        <v>22</v>
      </c>
      <c r="K569" s="1" t="s">
        <v>23</v>
      </c>
      <c r="O569" s="4"/>
      <c r="P569" s="4"/>
    </row>
    <row r="570" spans="1:16" x14ac:dyDescent="0.25">
      <c r="A570" s="4" t="s">
        <v>2825</v>
      </c>
      <c r="B570" s="4" t="s">
        <v>2826</v>
      </c>
      <c r="C570" s="30">
        <v>8052797848</v>
      </c>
      <c r="D570" s="17" t="s">
        <v>2827</v>
      </c>
      <c r="E570" s="4" t="s">
        <v>2828</v>
      </c>
      <c r="F570" s="4">
        <v>7034944256</v>
      </c>
      <c r="G570" s="3" t="s">
        <v>2829</v>
      </c>
      <c r="H570" s="1" t="s">
        <v>20</v>
      </c>
      <c r="I570" s="1" t="s">
        <v>21</v>
      </c>
      <c r="J570" s="1" t="s">
        <v>22</v>
      </c>
      <c r="K570" s="1" t="s">
        <v>23</v>
      </c>
      <c r="O570" s="4"/>
      <c r="P570" s="4"/>
    </row>
    <row r="571" spans="1:16" x14ac:dyDescent="0.25">
      <c r="A571" s="4" t="s">
        <v>2830</v>
      </c>
      <c r="B571" s="4" t="s">
        <v>2831</v>
      </c>
      <c r="C571" s="30">
        <v>9048415360</v>
      </c>
      <c r="D571" s="17" t="s">
        <v>2832</v>
      </c>
      <c r="E571" s="4" t="s">
        <v>2833</v>
      </c>
      <c r="F571" s="4" t="s">
        <v>2834</v>
      </c>
      <c r="G571" s="3" t="s">
        <v>2835</v>
      </c>
      <c r="H571" s="1" t="s">
        <v>20</v>
      </c>
      <c r="I571" s="1" t="s">
        <v>21</v>
      </c>
      <c r="J571" s="1" t="s">
        <v>22</v>
      </c>
      <c r="K571" s="1" t="s">
        <v>23</v>
      </c>
      <c r="O571" s="4"/>
      <c r="P571" s="4"/>
    </row>
    <row r="572" spans="1:16" x14ac:dyDescent="0.25">
      <c r="A572" s="4" t="s">
        <v>2836</v>
      </c>
      <c r="B572" s="4" t="s">
        <v>2837</v>
      </c>
      <c r="C572" s="30">
        <v>8132218786</v>
      </c>
      <c r="D572" s="6" t="s">
        <v>2838</v>
      </c>
      <c r="E572" s="4" t="s">
        <v>2839</v>
      </c>
      <c r="F572" s="4">
        <v>8107577351</v>
      </c>
      <c r="G572" s="3" t="s">
        <v>2840</v>
      </c>
      <c r="H572" s="1" t="s">
        <v>20</v>
      </c>
      <c r="I572" s="1" t="s">
        <v>21</v>
      </c>
      <c r="J572" s="1" t="s">
        <v>22</v>
      </c>
      <c r="K572" s="1" t="s">
        <v>23</v>
      </c>
      <c r="O572" s="4"/>
      <c r="P572" s="4"/>
    </row>
    <row r="573" spans="1:16" x14ac:dyDescent="0.25">
      <c r="A573" s="4" t="s">
        <v>2841</v>
      </c>
      <c r="B573" s="4" t="s">
        <v>2842</v>
      </c>
      <c r="C573" s="30">
        <v>447847469451</v>
      </c>
      <c r="D573" s="17" t="s">
        <v>2843</v>
      </c>
      <c r="E573" s="4" t="s">
        <v>2844</v>
      </c>
      <c r="F573" s="4">
        <v>44753897993</v>
      </c>
      <c r="G573" s="3" t="s">
        <v>2845</v>
      </c>
      <c r="H573" s="1" t="s">
        <v>20</v>
      </c>
      <c r="I573" s="1" t="s">
        <v>21</v>
      </c>
      <c r="J573" s="1" t="s">
        <v>22</v>
      </c>
      <c r="K573" s="1" t="s">
        <v>23</v>
      </c>
      <c r="O573" s="4"/>
      <c r="P573" s="4"/>
    </row>
    <row r="574" spans="1:16" x14ac:dyDescent="0.25">
      <c r="A574" s="4" t="s">
        <v>2846</v>
      </c>
      <c r="B574" s="4" t="s">
        <v>2847</v>
      </c>
      <c r="C574" s="30">
        <v>8060437766</v>
      </c>
      <c r="D574" s="6" t="s">
        <v>2848</v>
      </c>
      <c r="E574" s="4" t="s">
        <v>2849</v>
      </c>
      <c r="F574" s="4">
        <v>7066774167</v>
      </c>
      <c r="G574" s="3" t="s">
        <v>2850</v>
      </c>
      <c r="H574" s="1" t="s">
        <v>20</v>
      </c>
      <c r="I574" s="1" t="s">
        <v>21</v>
      </c>
      <c r="J574" s="1" t="s">
        <v>22</v>
      </c>
      <c r="K574" s="1" t="s">
        <v>23</v>
      </c>
      <c r="O574" s="4"/>
      <c r="P574" s="4"/>
    </row>
    <row r="575" spans="1:16" x14ac:dyDescent="0.25">
      <c r="A575" s="4" t="s">
        <v>2851</v>
      </c>
      <c r="B575" s="4" t="s">
        <v>2852</v>
      </c>
      <c r="C575" s="30">
        <v>7064173906</v>
      </c>
      <c r="D575" s="17" t="s">
        <v>2853</v>
      </c>
      <c r="E575" s="4" t="s">
        <v>2854</v>
      </c>
      <c r="F575" s="4">
        <v>7034332555</v>
      </c>
      <c r="G575" s="3" t="s">
        <v>2855</v>
      </c>
      <c r="H575" s="1" t="s">
        <v>20</v>
      </c>
      <c r="I575" s="1" t="s">
        <v>21</v>
      </c>
      <c r="J575" s="1" t="s">
        <v>22</v>
      </c>
      <c r="K575" s="1" t="s">
        <v>23</v>
      </c>
      <c r="O575" s="4"/>
      <c r="P575" s="4"/>
    </row>
    <row r="576" spans="1:16" x14ac:dyDescent="0.25">
      <c r="A576" s="4" t="s">
        <v>2856</v>
      </c>
      <c r="B576" s="4" t="s">
        <v>2857</v>
      </c>
      <c r="C576" s="30">
        <v>8038296746</v>
      </c>
      <c r="D576" s="17" t="s">
        <v>2858</v>
      </c>
      <c r="E576" s="4" t="s">
        <v>2859</v>
      </c>
      <c r="F576" s="4">
        <v>8038296746</v>
      </c>
      <c r="G576" s="3" t="s">
        <v>2860</v>
      </c>
      <c r="H576" s="1" t="s">
        <v>20</v>
      </c>
      <c r="I576" s="1" t="s">
        <v>21</v>
      </c>
      <c r="J576" s="1" t="s">
        <v>22</v>
      </c>
      <c r="K576" s="1" t="s">
        <v>23</v>
      </c>
      <c r="O576" s="4"/>
      <c r="P576" s="4"/>
    </row>
    <row r="577" spans="1:16" x14ac:dyDescent="0.25">
      <c r="A577" s="4" t="s">
        <v>2861</v>
      </c>
      <c r="B577" s="4" t="s">
        <v>2862</v>
      </c>
      <c r="C577" s="30">
        <v>14169374973</v>
      </c>
      <c r="D577" s="17" t="s">
        <v>2863</v>
      </c>
      <c r="E577" s="4" t="s">
        <v>2864</v>
      </c>
      <c r="F577" s="4" t="s">
        <v>2865</v>
      </c>
      <c r="G577" s="3" t="s">
        <v>2866</v>
      </c>
      <c r="H577" s="1" t="s">
        <v>20</v>
      </c>
      <c r="I577" s="1" t="s">
        <v>21</v>
      </c>
      <c r="J577" s="1" t="s">
        <v>22</v>
      </c>
      <c r="K577" s="1" t="s">
        <v>23</v>
      </c>
      <c r="O577" s="4"/>
      <c r="P577" s="4"/>
    </row>
    <row r="578" spans="1:16" x14ac:dyDescent="0.25">
      <c r="A578" s="4" t="s">
        <v>2867</v>
      </c>
      <c r="B578" s="4" t="s">
        <v>2868</v>
      </c>
      <c r="C578" s="30">
        <v>8056566185</v>
      </c>
      <c r="D578" s="17" t="s">
        <v>2869</v>
      </c>
      <c r="E578" s="4" t="s">
        <v>2870</v>
      </c>
      <c r="F578" s="4">
        <v>8051880685</v>
      </c>
      <c r="G578" s="3" t="s">
        <v>2871</v>
      </c>
      <c r="H578" s="1" t="s">
        <v>20</v>
      </c>
      <c r="I578" s="1" t="s">
        <v>21</v>
      </c>
      <c r="J578" s="1" t="s">
        <v>22</v>
      </c>
      <c r="K578" s="1" t="s">
        <v>23</v>
      </c>
      <c r="O578" s="4"/>
      <c r="P578" s="4"/>
    </row>
    <row r="579" spans="1:16" x14ac:dyDescent="0.25">
      <c r="A579" s="4" t="s">
        <v>2872</v>
      </c>
      <c r="B579" s="4" t="s">
        <v>2873</v>
      </c>
      <c r="C579" s="30">
        <v>353858411146</v>
      </c>
      <c r="D579" s="17" t="s">
        <v>2874</v>
      </c>
      <c r="E579" s="4" t="s">
        <v>2875</v>
      </c>
      <c r="F579" s="4">
        <v>353858411146</v>
      </c>
      <c r="G579" s="3" t="s">
        <v>2876</v>
      </c>
      <c r="H579" s="1" t="s">
        <v>20</v>
      </c>
      <c r="I579" s="1" t="s">
        <v>21</v>
      </c>
      <c r="J579" s="1" t="s">
        <v>22</v>
      </c>
      <c r="K579" s="1" t="s">
        <v>23</v>
      </c>
      <c r="O579" s="4"/>
      <c r="P579" s="4"/>
    </row>
    <row r="580" spans="1:16" x14ac:dyDescent="0.25">
      <c r="A580" s="4" t="s">
        <v>2877</v>
      </c>
      <c r="B580" s="4" t="s">
        <v>2878</v>
      </c>
      <c r="C580" s="30">
        <v>447809111058</v>
      </c>
      <c r="D580" s="17" t="s">
        <v>2879</v>
      </c>
      <c r="E580" s="4" t="s">
        <v>2880</v>
      </c>
      <c r="F580" s="4">
        <v>447809111058</v>
      </c>
      <c r="G580" s="3" t="s">
        <v>2881</v>
      </c>
      <c r="H580" s="1" t="s">
        <v>20</v>
      </c>
      <c r="I580" s="1" t="s">
        <v>21</v>
      </c>
      <c r="J580" s="1" t="s">
        <v>22</v>
      </c>
      <c r="K580" s="1" t="s">
        <v>23</v>
      </c>
      <c r="O580" s="4"/>
      <c r="P580" s="4"/>
    </row>
    <row r="581" spans="1:16" x14ac:dyDescent="0.25">
      <c r="A581" s="4" t="s">
        <v>2882</v>
      </c>
      <c r="B581" s="4" t="s">
        <v>2883</v>
      </c>
      <c r="C581" s="30">
        <v>447384574945</v>
      </c>
      <c r="D581" s="6" t="s">
        <v>2884</v>
      </c>
      <c r="E581" s="4" t="s">
        <v>2885</v>
      </c>
      <c r="F581" s="4">
        <v>447384574945</v>
      </c>
      <c r="G581" s="3" t="s">
        <v>2886</v>
      </c>
      <c r="H581" s="1" t="s">
        <v>20</v>
      </c>
      <c r="I581" s="1" t="s">
        <v>21</v>
      </c>
      <c r="J581" s="1" t="s">
        <v>22</v>
      </c>
      <c r="K581" s="1" t="s">
        <v>23</v>
      </c>
      <c r="O581" s="4"/>
      <c r="P581" s="4"/>
    </row>
    <row r="582" spans="1:16" x14ac:dyDescent="0.25">
      <c r="A582" s="4" t="s">
        <v>2887</v>
      </c>
      <c r="B582" s="4" t="s">
        <v>2888</v>
      </c>
      <c r="C582" s="30">
        <v>9055076890</v>
      </c>
      <c r="D582" s="6" t="s">
        <v>2889</v>
      </c>
      <c r="E582" s="4"/>
      <c r="F582" s="4"/>
      <c r="G582" s="3" t="s">
        <v>2890</v>
      </c>
      <c r="H582" s="1" t="s">
        <v>20</v>
      </c>
      <c r="I582" s="1" t="s">
        <v>21</v>
      </c>
      <c r="J582" s="1" t="s">
        <v>22</v>
      </c>
      <c r="K582" s="1" t="s">
        <v>23</v>
      </c>
      <c r="O582" s="4"/>
      <c r="P582" s="4"/>
    </row>
    <row r="583" spans="1:16" x14ac:dyDescent="0.25">
      <c r="A583" s="4" t="s">
        <v>2891</v>
      </c>
      <c r="B583" s="4" t="s">
        <v>2892</v>
      </c>
      <c r="C583" s="30">
        <v>8023301242</v>
      </c>
      <c r="D583" s="17" t="s">
        <v>2893</v>
      </c>
      <c r="E583" s="4" t="s">
        <v>2894</v>
      </c>
      <c r="F583" s="4" t="s">
        <v>2895</v>
      </c>
      <c r="G583" s="3" t="s">
        <v>2896</v>
      </c>
      <c r="H583" s="1" t="s">
        <v>20</v>
      </c>
      <c r="I583" s="1" t="s">
        <v>21</v>
      </c>
      <c r="J583" s="1" t="s">
        <v>22</v>
      </c>
      <c r="K583" s="1" t="s">
        <v>23</v>
      </c>
      <c r="O583" s="4"/>
      <c r="P583" s="4"/>
    </row>
    <row r="584" spans="1:16" x14ac:dyDescent="0.25">
      <c r="A584" s="4" t="s">
        <v>2897</v>
      </c>
      <c r="B584" s="4" t="s">
        <v>2898</v>
      </c>
      <c r="C584" s="30">
        <v>8135594360</v>
      </c>
      <c r="D584" s="6" t="s">
        <v>2899</v>
      </c>
      <c r="E584" s="4" t="s">
        <v>2900</v>
      </c>
      <c r="F584" s="4">
        <v>8114813075</v>
      </c>
      <c r="G584" s="3" t="s">
        <v>2901</v>
      </c>
      <c r="H584" s="1" t="s">
        <v>20</v>
      </c>
      <c r="I584" s="1" t="s">
        <v>21</v>
      </c>
      <c r="J584" s="1" t="s">
        <v>22</v>
      </c>
      <c r="K584" s="1" t="s">
        <v>23</v>
      </c>
      <c r="O584" s="4"/>
      <c r="P584" s="4"/>
    </row>
    <row r="585" spans="1:16" x14ac:dyDescent="0.25">
      <c r="A585" s="4" t="s">
        <v>2902</v>
      </c>
      <c r="B585" s="4" t="s">
        <v>2903</v>
      </c>
      <c r="C585" s="30">
        <v>7036057582</v>
      </c>
      <c r="D585" s="6" t="s">
        <v>2904</v>
      </c>
      <c r="E585" s="4" t="s">
        <v>2905</v>
      </c>
      <c r="F585" s="4">
        <v>8098054977</v>
      </c>
      <c r="G585" s="3" t="s">
        <v>2906</v>
      </c>
      <c r="H585" s="1" t="s">
        <v>20</v>
      </c>
      <c r="I585" s="1" t="s">
        <v>21</v>
      </c>
      <c r="J585" s="1" t="s">
        <v>22</v>
      </c>
      <c r="K585" s="1" t="s">
        <v>23</v>
      </c>
      <c r="O585" s="4"/>
      <c r="P585" s="4"/>
    </row>
    <row r="586" spans="1:16" x14ac:dyDescent="0.25">
      <c r="A586" s="4" t="s">
        <v>2907</v>
      </c>
      <c r="B586" s="4" t="s">
        <v>2908</v>
      </c>
      <c r="C586" s="30">
        <v>7069599126</v>
      </c>
      <c r="D586" s="6" t="s">
        <v>2909</v>
      </c>
      <c r="E586" s="4" t="s">
        <v>2910</v>
      </c>
      <c r="F586" s="4">
        <v>7030801205</v>
      </c>
      <c r="G586" s="3" t="s">
        <v>2911</v>
      </c>
      <c r="H586" s="1" t="s">
        <v>20</v>
      </c>
      <c r="I586" s="1" t="s">
        <v>21</v>
      </c>
      <c r="J586" s="1" t="s">
        <v>22</v>
      </c>
      <c r="K586" s="1" t="s">
        <v>23</v>
      </c>
      <c r="O586" s="4"/>
      <c r="P586" s="4"/>
    </row>
    <row r="587" spans="1:16" x14ac:dyDescent="0.25">
      <c r="A587" s="4" t="s">
        <v>2912</v>
      </c>
      <c r="B587" s="4" t="s">
        <v>2913</v>
      </c>
      <c r="C587" s="30">
        <v>8068359783</v>
      </c>
      <c r="D587" s="6" t="s">
        <v>2914</v>
      </c>
      <c r="E587" s="4" t="s">
        <v>2915</v>
      </c>
      <c r="F587" s="4" t="s">
        <v>2916</v>
      </c>
      <c r="G587" s="3" t="s">
        <v>2917</v>
      </c>
      <c r="H587" s="1" t="s">
        <v>20</v>
      </c>
      <c r="I587" s="1" t="s">
        <v>21</v>
      </c>
      <c r="J587" s="1" t="s">
        <v>22</v>
      </c>
      <c r="K587" s="1" t="s">
        <v>23</v>
      </c>
      <c r="O587" s="4"/>
      <c r="P587" s="4"/>
    </row>
    <row r="588" spans="1:16" x14ac:dyDescent="0.25">
      <c r="A588" s="4" t="s">
        <v>2918</v>
      </c>
      <c r="B588" s="4" t="s">
        <v>2919</v>
      </c>
      <c r="C588" s="30">
        <v>9085019193</v>
      </c>
      <c r="D588" s="6" t="s">
        <v>2920</v>
      </c>
      <c r="E588" s="4" t="s">
        <v>2921</v>
      </c>
      <c r="F588" s="4"/>
      <c r="G588" s="3" t="s">
        <v>2922</v>
      </c>
      <c r="H588" s="1" t="s">
        <v>20</v>
      </c>
      <c r="I588" s="1" t="s">
        <v>21</v>
      </c>
      <c r="J588" s="1" t="s">
        <v>22</v>
      </c>
      <c r="K588" s="1" t="s">
        <v>23</v>
      </c>
      <c r="O588" s="4"/>
      <c r="P588" s="4"/>
    </row>
    <row r="589" spans="1:16" x14ac:dyDescent="0.25">
      <c r="A589" s="4" t="s">
        <v>2923</v>
      </c>
      <c r="B589" s="4" t="s">
        <v>2924</v>
      </c>
      <c r="C589" s="30">
        <v>8177502304</v>
      </c>
      <c r="D589" s="6" t="s">
        <v>2925</v>
      </c>
      <c r="E589" s="4" t="s">
        <v>2926</v>
      </c>
      <c r="F589" s="4">
        <v>8094614212</v>
      </c>
      <c r="G589" s="3" t="s">
        <v>2927</v>
      </c>
      <c r="H589" s="1" t="s">
        <v>20</v>
      </c>
      <c r="I589" s="1" t="s">
        <v>21</v>
      </c>
      <c r="J589" s="1" t="s">
        <v>22</v>
      </c>
      <c r="K589" s="1" t="s">
        <v>23</v>
      </c>
      <c r="O589" s="4"/>
      <c r="P589" s="4"/>
    </row>
    <row r="590" spans="1:16" x14ac:dyDescent="0.25">
      <c r="A590" s="4" t="s">
        <v>2928</v>
      </c>
      <c r="B590" s="4" t="s">
        <v>2929</v>
      </c>
      <c r="C590" s="30">
        <v>8077474363</v>
      </c>
      <c r="D590" s="6" t="s">
        <v>2930</v>
      </c>
      <c r="E590" s="4" t="s">
        <v>2931</v>
      </c>
      <c r="F590" s="4">
        <v>7040350230</v>
      </c>
      <c r="G590" s="3" t="s">
        <v>2932</v>
      </c>
      <c r="H590" s="1" t="s">
        <v>20</v>
      </c>
      <c r="I590" s="1" t="s">
        <v>21</v>
      </c>
      <c r="J590" s="1" t="s">
        <v>22</v>
      </c>
      <c r="K590" s="1" t="s">
        <v>23</v>
      </c>
      <c r="O590" s="4"/>
      <c r="P590" s="4"/>
    </row>
    <row r="591" spans="1:16" x14ac:dyDescent="0.25">
      <c r="A591" s="4" t="s">
        <v>2933</v>
      </c>
      <c r="B591" s="4" t="s">
        <v>2934</v>
      </c>
      <c r="C591" s="30">
        <v>8091045611</v>
      </c>
      <c r="D591" s="6" t="s">
        <v>2935</v>
      </c>
      <c r="E591" s="4" t="s">
        <v>2936</v>
      </c>
      <c r="F591" s="4"/>
      <c r="G591" s="3" t="s">
        <v>2937</v>
      </c>
      <c r="H591" s="1" t="s">
        <v>20</v>
      </c>
      <c r="I591" s="1" t="s">
        <v>21</v>
      </c>
      <c r="J591" s="1" t="s">
        <v>22</v>
      </c>
      <c r="K591" s="1" t="s">
        <v>23</v>
      </c>
      <c r="O591" s="4"/>
      <c r="P591" s="4"/>
    </row>
    <row r="592" spans="1:16" x14ac:dyDescent="0.25">
      <c r="A592" s="4" t="s">
        <v>2938</v>
      </c>
      <c r="B592" s="4" t="s">
        <v>2939</v>
      </c>
      <c r="C592" s="30">
        <v>8062670182</v>
      </c>
      <c r="D592" s="17" t="s">
        <v>2940</v>
      </c>
      <c r="E592" s="4" t="s">
        <v>2941</v>
      </c>
      <c r="F592" s="4">
        <v>8061399585</v>
      </c>
      <c r="G592" s="3" t="s">
        <v>2942</v>
      </c>
      <c r="H592" s="1" t="s">
        <v>20</v>
      </c>
      <c r="I592" s="1" t="s">
        <v>21</v>
      </c>
      <c r="J592" s="1" t="s">
        <v>22</v>
      </c>
      <c r="K592" s="1" t="s">
        <v>23</v>
      </c>
      <c r="O592" s="4"/>
      <c r="P592" s="4"/>
    </row>
    <row r="593" spans="1:16" x14ac:dyDescent="0.25">
      <c r="A593" s="4" t="s">
        <v>2943</v>
      </c>
      <c r="B593" s="4" t="s">
        <v>2944</v>
      </c>
      <c r="C593" s="30">
        <v>8149470962</v>
      </c>
      <c r="D593" s="17" t="s">
        <v>2945</v>
      </c>
      <c r="E593" s="4" t="s">
        <v>2946</v>
      </c>
      <c r="F593" s="4">
        <v>8161148474</v>
      </c>
      <c r="G593" s="3" t="s">
        <v>2947</v>
      </c>
      <c r="H593" s="1" t="s">
        <v>20</v>
      </c>
      <c r="I593" s="1" t="s">
        <v>21</v>
      </c>
      <c r="J593" s="1" t="s">
        <v>22</v>
      </c>
      <c r="K593" s="1" t="s">
        <v>23</v>
      </c>
      <c r="O593" s="4"/>
      <c r="P593" s="4"/>
    </row>
    <row r="594" spans="1:16" x14ac:dyDescent="0.25">
      <c r="A594" s="4" t="s">
        <v>2948</v>
      </c>
      <c r="B594" s="4" t="s">
        <v>2949</v>
      </c>
      <c r="C594" s="30">
        <v>8165075322</v>
      </c>
      <c r="D594" s="17" t="s">
        <v>2950</v>
      </c>
      <c r="E594" s="4" t="s">
        <v>2951</v>
      </c>
      <c r="F594" s="4">
        <v>8165075322</v>
      </c>
      <c r="G594" s="3" t="s">
        <v>2952</v>
      </c>
      <c r="H594" s="1" t="s">
        <v>20</v>
      </c>
      <c r="I594" s="1" t="s">
        <v>21</v>
      </c>
      <c r="J594" s="1" t="s">
        <v>22</v>
      </c>
      <c r="K594" s="1" t="s">
        <v>23</v>
      </c>
      <c r="O594" s="4"/>
      <c r="P594" s="4"/>
    </row>
    <row r="595" spans="1:16" x14ac:dyDescent="0.25">
      <c r="A595" s="4" t="s">
        <v>2953</v>
      </c>
      <c r="B595" s="4" t="s">
        <v>2954</v>
      </c>
      <c r="C595" s="30">
        <v>8033703694</v>
      </c>
      <c r="D595" s="17" t="s">
        <v>2955</v>
      </c>
      <c r="E595" s="4" t="s">
        <v>2956</v>
      </c>
      <c r="F595" s="4"/>
      <c r="G595" s="3" t="s">
        <v>2957</v>
      </c>
      <c r="H595" s="1" t="s">
        <v>20</v>
      </c>
      <c r="I595" s="1" t="s">
        <v>21</v>
      </c>
      <c r="J595" s="1" t="s">
        <v>22</v>
      </c>
      <c r="K595" s="1" t="s">
        <v>23</v>
      </c>
      <c r="O595" s="4"/>
      <c r="P595" s="4"/>
    </row>
    <row r="596" spans="1:16" x14ac:dyDescent="0.25">
      <c r="A596" s="4" t="s">
        <v>2958</v>
      </c>
      <c r="B596" s="4" t="s">
        <v>2959</v>
      </c>
      <c r="C596" s="30">
        <v>8037182443</v>
      </c>
      <c r="D596" s="6" t="s">
        <v>2960</v>
      </c>
      <c r="E596" s="4" t="s">
        <v>2961</v>
      </c>
      <c r="F596" s="4">
        <v>7057008703</v>
      </c>
      <c r="G596" s="3" t="s">
        <v>2962</v>
      </c>
      <c r="H596" s="1" t="s">
        <v>20</v>
      </c>
      <c r="I596" s="1" t="s">
        <v>21</v>
      </c>
      <c r="J596" s="1" t="s">
        <v>22</v>
      </c>
      <c r="K596" s="1" t="s">
        <v>23</v>
      </c>
      <c r="O596" s="4"/>
      <c r="P596" s="4"/>
    </row>
    <row r="597" spans="1:16" x14ac:dyDescent="0.25">
      <c r="A597" s="4" t="s">
        <v>2963</v>
      </c>
      <c r="B597" s="4" t="s">
        <v>2964</v>
      </c>
      <c r="C597" s="30">
        <v>7411147610</v>
      </c>
      <c r="D597" s="6" t="s">
        <v>2965</v>
      </c>
      <c r="E597" s="4" t="s">
        <v>2966</v>
      </c>
      <c r="F597" s="4"/>
      <c r="G597" s="3" t="s">
        <v>2967</v>
      </c>
      <c r="H597" s="1" t="s">
        <v>20</v>
      </c>
      <c r="I597" s="1" t="s">
        <v>21</v>
      </c>
      <c r="J597" s="1" t="s">
        <v>22</v>
      </c>
      <c r="K597" s="1" t="s">
        <v>23</v>
      </c>
      <c r="O597" s="4"/>
      <c r="P597" s="4"/>
    </row>
    <row r="598" spans="1:16" x14ac:dyDescent="0.25">
      <c r="A598" s="4" t="s">
        <v>2968</v>
      </c>
      <c r="B598" s="4" t="s">
        <v>2969</v>
      </c>
      <c r="C598" s="30">
        <v>8033849711</v>
      </c>
      <c r="D598" s="17" t="s">
        <v>2970</v>
      </c>
      <c r="E598" s="4" t="s">
        <v>2971</v>
      </c>
      <c r="F598" s="4" t="s">
        <v>2972</v>
      </c>
      <c r="G598" s="3" t="s">
        <v>2973</v>
      </c>
      <c r="H598" s="1" t="s">
        <v>20</v>
      </c>
      <c r="I598" s="1" t="s">
        <v>21</v>
      </c>
      <c r="J598" s="1" t="s">
        <v>22</v>
      </c>
      <c r="K598" s="1" t="s">
        <v>23</v>
      </c>
      <c r="O598" s="4"/>
      <c r="P598" s="4"/>
    </row>
    <row r="599" spans="1:16" x14ac:dyDescent="0.25">
      <c r="A599" s="4" t="s">
        <v>2974</v>
      </c>
      <c r="B599" s="4" t="s">
        <v>2975</v>
      </c>
      <c r="C599" s="30">
        <v>8034247626</v>
      </c>
      <c r="D599" s="4"/>
      <c r="E599" s="4" t="s">
        <v>2976</v>
      </c>
      <c r="F599" s="4">
        <v>8032798979</v>
      </c>
      <c r="G599" s="3" t="s">
        <v>2977</v>
      </c>
      <c r="H599" s="1" t="s">
        <v>20</v>
      </c>
      <c r="I599" s="1" t="s">
        <v>21</v>
      </c>
      <c r="J599" s="1" t="s">
        <v>22</v>
      </c>
      <c r="K599" s="1" t="s">
        <v>23</v>
      </c>
      <c r="O599" s="4"/>
      <c r="P599" s="4"/>
    </row>
    <row r="600" spans="1:16" x14ac:dyDescent="0.25">
      <c r="A600" s="4" t="s">
        <v>2978</v>
      </c>
      <c r="B600" s="4" t="s">
        <v>2979</v>
      </c>
      <c r="C600" s="30">
        <v>8144535214</v>
      </c>
      <c r="D600" s="17" t="s">
        <v>2980</v>
      </c>
      <c r="E600" s="4" t="s">
        <v>2981</v>
      </c>
      <c r="F600" s="4">
        <v>9052457700</v>
      </c>
      <c r="G600" s="3" t="s">
        <v>2982</v>
      </c>
      <c r="H600" s="1" t="s">
        <v>20</v>
      </c>
      <c r="I600" s="1" t="s">
        <v>21</v>
      </c>
      <c r="J600" s="1" t="s">
        <v>22</v>
      </c>
      <c r="K600" s="1" t="s">
        <v>23</v>
      </c>
      <c r="O600" s="4"/>
      <c r="P600" s="4"/>
    </row>
    <row r="601" spans="1:16" x14ac:dyDescent="0.25">
      <c r="A601" s="4" t="s">
        <v>2983</v>
      </c>
      <c r="B601" s="4" t="s">
        <v>2984</v>
      </c>
      <c r="C601" s="30">
        <v>22505480710</v>
      </c>
      <c r="D601" s="17" t="s">
        <v>2985</v>
      </c>
      <c r="E601" s="4" t="s">
        <v>2986</v>
      </c>
      <c r="F601" s="4">
        <v>22507307501</v>
      </c>
      <c r="G601" s="3" t="s">
        <v>2987</v>
      </c>
      <c r="H601" s="1" t="s">
        <v>20</v>
      </c>
      <c r="I601" s="1" t="s">
        <v>21</v>
      </c>
      <c r="J601" s="1" t="s">
        <v>22</v>
      </c>
      <c r="K601" s="1" t="s">
        <v>23</v>
      </c>
      <c r="O601" s="4"/>
      <c r="P601" s="4"/>
    </row>
    <row r="602" spans="1:16" x14ac:dyDescent="0.25">
      <c r="A602" s="4" t="s">
        <v>2988</v>
      </c>
      <c r="B602" s="4" t="s">
        <v>2989</v>
      </c>
      <c r="C602" s="30">
        <v>9018056516</v>
      </c>
      <c r="D602" s="6" t="s">
        <v>2990</v>
      </c>
      <c r="E602" s="4" t="s">
        <v>2991</v>
      </c>
      <c r="F602" s="4">
        <v>8142266336</v>
      </c>
      <c r="G602" s="3" t="s">
        <v>2992</v>
      </c>
      <c r="H602" s="1" t="s">
        <v>20</v>
      </c>
      <c r="I602" s="1" t="s">
        <v>21</v>
      </c>
      <c r="J602" s="1" t="s">
        <v>22</v>
      </c>
      <c r="K602" s="1" t="s">
        <v>23</v>
      </c>
      <c r="O602" s="4"/>
      <c r="P602" s="4"/>
    </row>
    <row r="603" spans="1:16" x14ac:dyDescent="0.25">
      <c r="A603" s="4" t="s">
        <v>2993</v>
      </c>
      <c r="B603" s="4" t="s">
        <v>2994</v>
      </c>
      <c r="C603" s="30">
        <v>9051255427</v>
      </c>
      <c r="D603" s="6" t="s">
        <v>2995</v>
      </c>
      <c r="E603" s="4" t="s">
        <v>2996</v>
      </c>
      <c r="F603" s="4">
        <v>8060673448</v>
      </c>
      <c r="G603" s="3" t="s">
        <v>2997</v>
      </c>
      <c r="H603" s="1" t="s">
        <v>20</v>
      </c>
      <c r="I603" s="1" t="s">
        <v>21</v>
      </c>
      <c r="J603" s="1" t="s">
        <v>22</v>
      </c>
      <c r="K603" s="1" t="s">
        <v>23</v>
      </c>
      <c r="O603" s="4"/>
      <c r="P603" s="4"/>
    </row>
    <row r="604" spans="1:16" x14ac:dyDescent="0.25">
      <c r="A604" s="4" t="s">
        <v>2998</v>
      </c>
      <c r="B604" s="4" t="s">
        <v>2999</v>
      </c>
      <c r="C604" s="30">
        <v>7059989052</v>
      </c>
      <c r="D604" s="6" t="s">
        <v>3000</v>
      </c>
      <c r="E604" s="4" t="s">
        <v>3001</v>
      </c>
      <c r="F604" s="4">
        <v>7080824534</v>
      </c>
      <c r="G604" s="3" t="s">
        <v>3002</v>
      </c>
      <c r="H604" s="1" t="s">
        <v>20</v>
      </c>
      <c r="I604" s="1" t="s">
        <v>21</v>
      </c>
      <c r="J604" s="1" t="s">
        <v>22</v>
      </c>
      <c r="K604" s="1" t="s">
        <v>23</v>
      </c>
      <c r="O604" s="4"/>
      <c r="P604" s="4"/>
    </row>
    <row r="605" spans="1:16" x14ac:dyDescent="0.25">
      <c r="A605" s="4" t="s">
        <v>3003</v>
      </c>
      <c r="B605" s="4" t="s">
        <v>3004</v>
      </c>
      <c r="C605" s="30">
        <v>8063740758</v>
      </c>
      <c r="D605" s="10" t="s">
        <v>3005</v>
      </c>
      <c r="E605" s="4" t="s">
        <v>3006</v>
      </c>
      <c r="F605" s="4">
        <v>8063740758</v>
      </c>
      <c r="G605" s="3" t="s">
        <v>3007</v>
      </c>
      <c r="H605" s="1" t="s">
        <v>20</v>
      </c>
      <c r="I605" s="1" t="s">
        <v>21</v>
      </c>
      <c r="J605" s="1" t="s">
        <v>22</v>
      </c>
      <c r="K605" s="1" t="s">
        <v>23</v>
      </c>
      <c r="O605" s="4"/>
      <c r="P605" s="4"/>
    </row>
    <row r="606" spans="1:16" x14ac:dyDescent="0.25">
      <c r="A606" s="4" t="s">
        <v>3008</v>
      </c>
      <c r="B606" s="4" t="s">
        <v>3009</v>
      </c>
      <c r="C606" s="27" t="s">
        <v>6200</v>
      </c>
      <c r="D606" s="17" t="s">
        <v>3010</v>
      </c>
      <c r="E606" s="4" t="s">
        <v>3011</v>
      </c>
      <c r="F606" s="4">
        <v>447949702773</v>
      </c>
      <c r="G606" s="3" t="s">
        <v>3012</v>
      </c>
      <c r="H606" s="1" t="s">
        <v>20</v>
      </c>
      <c r="I606" s="1" t="s">
        <v>21</v>
      </c>
      <c r="J606" s="1" t="s">
        <v>22</v>
      </c>
      <c r="K606" s="1" t="s">
        <v>23</v>
      </c>
      <c r="O606" s="4"/>
      <c r="P606" s="4"/>
    </row>
    <row r="607" spans="1:16" x14ac:dyDescent="0.25">
      <c r="A607" s="4" t="s">
        <v>3013</v>
      </c>
      <c r="B607" s="4" t="s">
        <v>3014</v>
      </c>
      <c r="C607" s="30">
        <v>7086816608</v>
      </c>
      <c r="D607" s="6" t="s">
        <v>3015</v>
      </c>
      <c r="E607" s="4" t="s">
        <v>3016</v>
      </c>
      <c r="F607" s="4">
        <v>7017087347</v>
      </c>
      <c r="G607" s="3" t="s">
        <v>3017</v>
      </c>
      <c r="H607" s="1" t="s">
        <v>20</v>
      </c>
      <c r="I607" s="1" t="s">
        <v>21</v>
      </c>
      <c r="J607" s="1" t="s">
        <v>22</v>
      </c>
      <c r="K607" s="1" t="s">
        <v>23</v>
      </c>
      <c r="O607" s="4"/>
      <c r="P607" s="4"/>
    </row>
    <row r="608" spans="1:16" x14ac:dyDescent="0.25">
      <c r="A608" s="4" t="s">
        <v>3018</v>
      </c>
      <c r="B608" s="4" t="s">
        <v>3019</v>
      </c>
      <c r="C608" s="30">
        <v>8030801747</v>
      </c>
      <c r="D608" s="6" t="s">
        <v>3020</v>
      </c>
      <c r="E608" s="4" t="s">
        <v>3021</v>
      </c>
      <c r="F608" s="4">
        <v>8037228171</v>
      </c>
      <c r="G608" s="3" t="s">
        <v>3022</v>
      </c>
      <c r="H608" s="1" t="s">
        <v>20</v>
      </c>
      <c r="I608" s="1" t="s">
        <v>21</v>
      </c>
      <c r="J608" s="1" t="s">
        <v>22</v>
      </c>
      <c r="K608" s="1" t="s">
        <v>23</v>
      </c>
      <c r="O608" s="4"/>
      <c r="P608" s="4"/>
    </row>
    <row r="609" spans="1:16" x14ac:dyDescent="0.25">
      <c r="A609" s="4" t="s">
        <v>3023</v>
      </c>
      <c r="B609" s="4" t="s">
        <v>3024</v>
      </c>
      <c r="C609" s="30">
        <v>491722801871</v>
      </c>
      <c r="D609" s="17" t="s">
        <v>3025</v>
      </c>
      <c r="E609" s="4"/>
      <c r="F609" s="4"/>
      <c r="G609" s="3" t="s">
        <v>3026</v>
      </c>
      <c r="H609" s="1" t="s">
        <v>20</v>
      </c>
      <c r="I609" s="1" t="s">
        <v>21</v>
      </c>
      <c r="J609" s="1" t="s">
        <v>22</v>
      </c>
      <c r="K609" s="1" t="s">
        <v>23</v>
      </c>
      <c r="O609" s="4"/>
      <c r="P609" s="4"/>
    </row>
    <row r="610" spans="1:16" x14ac:dyDescent="0.25">
      <c r="A610" s="4" t="s">
        <v>3027</v>
      </c>
      <c r="B610" s="4" t="s">
        <v>3028</v>
      </c>
      <c r="C610" s="30">
        <v>8038807701</v>
      </c>
      <c r="D610" s="6" t="s">
        <v>3029</v>
      </c>
      <c r="E610" s="4" t="s">
        <v>3030</v>
      </c>
      <c r="F610" s="4">
        <v>8038807701</v>
      </c>
      <c r="G610" s="3" t="s">
        <v>3031</v>
      </c>
      <c r="H610" s="1" t="s">
        <v>20</v>
      </c>
      <c r="I610" s="1" t="s">
        <v>21</v>
      </c>
      <c r="J610" s="1" t="s">
        <v>22</v>
      </c>
      <c r="K610" s="1" t="s">
        <v>23</v>
      </c>
      <c r="O610" s="4"/>
      <c r="P610" s="4"/>
    </row>
    <row r="611" spans="1:16" x14ac:dyDescent="0.25">
      <c r="A611" s="4" t="s">
        <v>3032</v>
      </c>
      <c r="B611" s="4" t="s">
        <v>3033</v>
      </c>
      <c r="C611" s="30">
        <v>8077843204</v>
      </c>
      <c r="D611" s="6" t="s">
        <v>3034</v>
      </c>
      <c r="E611" s="4" t="s">
        <v>3035</v>
      </c>
      <c r="F611" s="4">
        <v>9093939859</v>
      </c>
      <c r="G611" s="3" t="s">
        <v>3036</v>
      </c>
      <c r="H611" s="1" t="s">
        <v>20</v>
      </c>
      <c r="I611" s="1" t="s">
        <v>21</v>
      </c>
      <c r="J611" s="1" t="s">
        <v>22</v>
      </c>
      <c r="K611" s="1" t="s">
        <v>23</v>
      </c>
      <c r="O611" s="4"/>
      <c r="P611" s="4"/>
    </row>
    <row r="612" spans="1:16" x14ac:dyDescent="0.25">
      <c r="A612" s="4" t="s">
        <v>3037</v>
      </c>
      <c r="B612" s="4" t="s">
        <v>3038</v>
      </c>
      <c r="C612" s="30">
        <v>7032108274</v>
      </c>
      <c r="D612" s="17" t="s">
        <v>3039</v>
      </c>
      <c r="E612" s="4" t="s">
        <v>3040</v>
      </c>
      <c r="F612" s="4">
        <v>7032108274</v>
      </c>
      <c r="G612" s="3" t="s">
        <v>3041</v>
      </c>
      <c r="H612" s="1" t="s">
        <v>20</v>
      </c>
      <c r="I612" s="1" t="s">
        <v>21</v>
      </c>
      <c r="J612" s="1" t="s">
        <v>22</v>
      </c>
      <c r="K612" s="1" t="s">
        <v>23</v>
      </c>
      <c r="O612" s="4"/>
      <c r="P612" s="4"/>
    </row>
    <row r="613" spans="1:16" x14ac:dyDescent="0.25">
      <c r="A613" s="4" t="s">
        <v>3042</v>
      </c>
      <c r="B613" s="4" t="s">
        <v>3043</v>
      </c>
      <c r="C613" s="30">
        <v>8090936070</v>
      </c>
      <c r="D613" s="6" t="s">
        <v>3044</v>
      </c>
      <c r="E613" s="4"/>
      <c r="F613" s="4"/>
      <c r="G613" s="3" t="s">
        <v>3045</v>
      </c>
      <c r="H613" s="1" t="s">
        <v>20</v>
      </c>
      <c r="I613" s="1" t="s">
        <v>21</v>
      </c>
      <c r="J613" s="1" t="s">
        <v>22</v>
      </c>
      <c r="K613" s="1" t="s">
        <v>23</v>
      </c>
      <c r="O613" s="4"/>
      <c r="P613" s="4"/>
    </row>
    <row r="614" spans="1:16" x14ac:dyDescent="0.25">
      <c r="A614" s="4" t="s">
        <v>3046</v>
      </c>
      <c r="B614" s="4" t="s">
        <v>3047</v>
      </c>
      <c r="C614" s="30">
        <v>8034224302</v>
      </c>
      <c r="D614" s="17" t="s">
        <v>3048</v>
      </c>
      <c r="E614" s="4" t="s">
        <v>3049</v>
      </c>
      <c r="F614" s="4"/>
      <c r="G614" s="3" t="s">
        <v>3050</v>
      </c>
      <c r="H614" s="1" t="s">
        <v>20</v>
      </c>
      <c r="I614" s="1" t="s">
        <v>21</v>
      </c>
      <c r="J614" s="1" t="s">
        <v>22</v>
      </c>
      <c r="K614" s="1" t="s">
        <v>23</v>
      </c>
      <c r="O614" s="4"/>
      <c r="P614" s="4"/>
    </row>
    <row r="615" spans="1:16" x14ac:dyDescent="0.25">
      <c r="A615" s="4" t="s">
        <v>3051</v>
      </c>
      <c r="B615" s="4" t="s">
        <v>3052</v>
      </c>
      <c r="C615" s="30">
        <v>7487890694</v>
      </c>
      <c r="D615" s="17" t="s">
        <v>3053</v>
      </c>
      <c r="E615" s="4" t="s">
        <v>3054</v>
      </c>
      <c r="F615" s="4"/>
      <c r="G615" s="3" t="s">
        <v>3055</v>
      </c>
      <c r="H615" s="1" t="s">
        <v>20</v>
      </c>
      <c r="I615" s="1" t="s">
        <v>21</v>
      </c>
      <c r="J615" s="1" t="s">
        <v>22</v>
      </c>
      <c r="K615" s="1" t="s">
        <v>23</v>
      </c>
      <c r="O615" s="4"/>
      <c r="P615" s="4"/>
    </row>
    <row r="616" spans="1:16" x14ac:dyDescent="0.25">
      <c r="A616" s="4" t="s">
        <v>3056</v>
      </c>
      <c r="B616" s="4" t="s">
        <v>3057</v>
      </c>
      <c r="C616" s="30">
        <v>9083215633</v>
      </c>
      <c r="D616" s="6" t="s">
        <v>3058</v>
      </c>
      <c r="E616" s="4" t="s">
        <v>3059</v>
      </c>
      <c r="F616" s="4">
        <v>-6766573284</v>
      </c>
      <c r="G616" s="3" t="s">
        <v>3060</v>
      </c>
      <c r="H616" s="1" t="s">
        <v>20</v>
      </c>
      <c r="I616" s="1" t="s">
        <v>21</v>
      </c>
      <c r="J616" s="1" t="s">
        <v>22</v>
      </c>
      <c r="K616" s="1" t="s">
        <v>23</v>
      </c>
      <c r="O616" s="4"/>
      <c r="P616" s="4"/>
    </row>
    <row r="617" spans="1:16" x14ac:dyDescent="0.25">
      <c r="A617" s="4" t="s">
        <v>3061</v>
      </c>
      <c r="B617" s="4" t="s">
        <v>3062</v>
      </c>
      <c r="C617" s="30">
        <v>8062792781</v>
      </c>
      <c r="D617" s="6" t="s">
        <v>3063</v>
      </c>
      <c r="E617" s="4" t="s">
        <v>3064</v>
      </c>
      <c r="F617" s="4">
        <v>80160604021</v>
      </c>
      <c r="G617" s="3" t="s">
        <v>3065</v>
      </c>
      <c r="H617" s="1" t="s">
        <v>20</v>
      </c>
      <c r="I617" s="1" t="s">
        <v>21</v>
      </c>
      <c r="J617" s="1" t="s">
        <v>22</v>
      </c>
      <c r="K617" s="1" t="s">
        <v>23</v>
      </c>
      <c r="O617" s="4"/>
      <c r="P617" s="4"/>
    </row>
    <row r="618" spans="1:16" x14ac:dyDescent="0.25">
      <c r="A618" s="4" t="s">
        <v>3066</v>
      </c>
      <c r="B618" s="4" t="s">
        <v>3067</v>
      </c>
      <c r="C618" s="30">
        <v>8068843702</v>
      </c>
      <c r="D618" s="6" t="s">
        <v>3068</v>
      </c>
      <c r="E618" s="4" t="s">
        <v>3069</v>
      </c>
      <c r="F618" s="4">
        <v>8034121280</v>
      </c>
      <c r="G618" s="3" t="s">
        <v>3070</v>
      </c>
      <c r="H618" s="1" t="s">
        <v>20</v>
      </c>
      <c r="I618" s="1" t="s">
        <v>21</v>
      </c>
      <c r="J618" s="1" t="s">
        <v>22</v>
      </c>
      <c r="K618" s="1" t="s">
        <v>23</v>
      </c>
      <c r="O618" s="4"/>
      <c r="P618" s="4"/>
    </row>
    <row r="619" spans="1:16" x14ac:dyDescent="0.25">
      <c r="A619" s="4" t="s">
        <v>3071</v>
      </c>
      <c r="B619" s="4" t="s">
        <v>3072</v>
      </c>
      <c r="C619" s="30">
        <v>447531529530</v>
      </c>
      <c r="D619" s="17" t="s">
        <v>3073</v>
      </c>
      <c r="E619" s="4" t="s">
        <v>3074</v>
      </c>
      <c r="F619" s="4"/>
      <c r="G619" s="3" t="s">
        <v>3075</v>
      </c>
      <c r="H619" s="1" t="s">
        <v>20</v>
      </c>
      <c r="I619" s="1" t="s">
        <v>21</v>
      </c>
      <c r="J619" s="1" t="s">
        <v>22</v>
      </c>
      <c r="K619" s="1" t="s">
        <v>23</v>
      </c>
      <c r="O619" s="4"/>
      <c r="P619" s="4"/>
    </row>
    <row r="620" spans="1:16" x14ac:dyDescent="0.25">
      <c r="A620" s="4" t="s">
        <v>3076</v>
      </c>
      <c r="B620" s="4" t="s">
        <v>3077</v>
      </c>
      <c r="C620" s="30">
        <v>8023877838</v>
      </c>
      <c r="D620" s="17" t="s">
        <v>3078</v>
      </c>
      <c r="E620" s="4" t="s">
        <v>3079</v>
      </c>
      <c r="F620" s="4"/>
      <c r="G620" s="3" t="s">
        <v>3080</v>
      </c>
      <c r="H620" s="1" t="s">
        <v>20</v>
      </c>
      <c r="I620" s="1" t="s">
        <v>21</v>
      </c>
      <c r="J620" s="1" t="s">
        <v>22</v>
      </c>
      <c r="K620" s="1" t="s">
        <v>23</v>
      </c>
      <c r="O620" s="4"/>
      <c r="P620" s="4"/>
    </row>
    <row r="621" spans="1:16" x14ac:dyDescent="0.25">
      <c r="A621" s="4" t="s">
        <v>3081</v>
      </c>
      <c r="B621" s="4" t="s">
        <v>3082</v>
      </c>
      <c r="C621" s="30">
        <v>8023804904</v>
      </c>
      <c r="D621" s="17" t="s">
        <v>3083</v>
      </c>
      <c r="E621" s="4" t="s">
        <v>3084</v>
      </c>
      <c r="F621" s="4"/>
      <c r="G621" s="3" t="s">
        <v>3085</v>
      </c>
      <c r="H621" s="1" t="s">
        <v>20</v>
      </c>
      <c r="I621" s="1" t="s">
        <v>21</v>
      </c>
      <c r="J621" s="1" t="s">
        <v>22</v>
      </c>
      <c r="K621" s="1" t="s">
        <v>23</v>
      </c>
      <c r="O621" s="4"/>
      <c r="P621" s="4"/>
    </row>
    <row r="622" spans="1:16" x14ac:dyDescent="0.25">
      <c r="A622" s="4" t="s">
        <v>3086</v>
      </c>
      <c r="B622" s="4" t="s">
        <v>3087</v>
      </c>
      <c r="C622" s="30">
        <v>7832284184</v>
      </c>
      <c r="D622" s="17" t="s">
        <v>3088</v>
      </c>
      <c r="E622" s="4" t="s">
        <v>3089</v>
      </c>
      <c r="F622" s="4">
        <v>7438524251</v>
      </c>
      <c r="G622" s="3" t="s">
        <v>3090</v>
      </c>
      <c r="H622" s="1" t="s">
        <v>20</v>
      </c>
      <c r="I622" s="1" t="s">
        <v>21</v>
      </c>
      <c r="J622" s="1" t="s">
        <v>22</v>
      </c>
      <c r="K622" s="1" t="s">
        <v>23</v>
      </c>
      <c r="O622" s="4"/>
      <c r="P622" s="4"/>
    </row>
    <row r="623" spans="1:16" x14ac:dyDescent="0.25">
      <c r="A623" s="4" t="s">
        <v>3091</v>
      </c>
      <c r="B623" s="4" t="s">
        <v>3092</v>
      </c>
      <c r="C623" s="30">
        <v>8150899060</v>
      </c>
      <c r="D623" s="17" t="s">
        <v>3093</v>
      </c>
      <c r="E623" s="4" t="s">
        <v>3094</v>
      </c>
      <c r="F623" s="4" t="s">
        <v>3095</v>
      </c>
      <c r="G623" s="3" t="s">
        <v>3096</v>
      </c>
      <c r="H623" s="1" t="s">
        <v>20</v>
      </c>
      <c r="I623" s="1" t="s">
        <v>21</v>
      </c>
      <c r="J623" s="1" t="s">
        <v>22</v>
      </c>
      <c r="K623" s="1" t="s">
        <v>23</v>
      </c>
      <c r="O623" s="4"/>
      <c r="P623" s="4"/>
    </row>
    <row r="624" spans="1:16" x14ac:dyDescent="0.25">
      <c r="A624" s="4" t="s">
        <v>3097</v>
      </c>
      <c r="B624" s="4" t="s">
        <v>3098</v>
      </c>
      <c r="C624" s="30">
        <v>8066310620</v>
      </c>
      <c r="D624" s="17" t="s">
        <v>3099</v>
      </c>
      <c r="E624" s="4" t="s">
        <v>3100</v>
      </c>
      <c r="F624" s="4" t="s">
        <v>3101</v>
      </c>
      <c r="G624" s="3" t="s">
        <v>3102</v>
      </c>
      <c r="H624" s="1" t="s">
        <v>20</v>
      </c>
      <c r="I624" s="1" t="s">
        <v>21</v>
      </c>
      <c r="J624" s="1" t="s">
        <v>22</v>
      </c>
      <c r="K624" s="1" t="s">
        <v>23</v>
      </c>
      <c r="O624" s="4"/>
      <c r="P624" s="4"/>
    </row>
    <row r="625" spans="1:16" x14ac:dyDescent="0.25">
      <c r="A625" s="4" t="s">
        <v>3103</v>
      </c>
      <c r="B625" s="4" t="s">
        <v>3104</v>
      </c>
      <c r="C625" s="30">
        <v>8103631588</v>
      </c>
      <c r="D625" s="17" t="s">
        <v>3105</v>
      </c>
      <c r="E625" s="4" t="s">
        <v>3106</v>
      </c>
      <c r="F625" s="4"/>
      <c r="G625" s="3" t="s">
        <v>3107</v>
      </c>
      <c r="H625" s="1" t="s">
        <v>20</v>
      </c>
      <c r="I625" s="1" t="s">
        <v>21</v>
      </c>
      <c r="J625" s="1" t="s">
        <v>22</v>
      </c>
      <c r="K625" s="1" t="s">
        <v>23</v>
      </c>
      <c r="O625" s="7"/>
      <c r="P625" s="7"/>
    </row>
    <row r="626" spans="1:16" x14ac:dyDescent="0.25">
      <c r="A626" s="4" t="s">
        <v>3108</v>
      </c>
      <c r="B626" s="4" t="s">
        <v>3109</v>
      </c>
      <c r="C626" s="30">
        <v>7065661918</v>
      </c>
      <c r="D626" s="17" t="s">
        <v>3110</v>
      </c>
      <c r="E626" s="4" t="s">
        <v>3111</v>
      </c>
      <c r="F626" s="4">
        <v>8059370055</v>
      </c>
      <c r="G626" s="3" t="s">
        <v>3112</v>
      </c>
      <c r="H626" s="1" t="s">
        <v>20</v>
      </c>
      <c r="I626" s="1" t="s">
        <v>21</v>
      </c>
      <c r="J626" s="1" t="s">
        <v>22</v>
      </c>
      <c r="K626" s="1" t="s">
        <v>23</v>
      </c>
      <c r="O626" s="4"/>
      <c r="P626" s="4"/>
    </row>
    <row r="627" spans="1:16" x14ac:dyDescent="0.25">
      <c r="A627" s="4" t="s">
        <v>3113</v>
      </c>
      <c r="B627" s="4" t="s">
        <v>3114</v>
      </c>
      <c r="C627" s="30">
        <v>80627260016</v>
      </c>
      <c r="D627" s="17" t="s">
        <v>3115</v>
      </c>
      <c r="E627" s="4" t="s">
        <v>3116</v>
      </c>
      <c r="F627" s="4" t="s">
        <v>3117</v>
      </c>
      <c r="G627" s="3" t="s">
        <v>3118</v>
      </c>
      <c r="H627" s="1" t="s">
        <v>20</v>
      </c>
      <c r="I627" s="1" t="s">
        <v>21</v>
      </c>
      <c r="J627" s="1" t="s">
        <v>22</v>
      </c>
      <c r="K627" s="1" t="s">
        <v>23</v>
      </c>
      <c r="O627" s="4"/>
      <c r="P627" s="4"/>
    </row>
    <row r="628" spans="1:16" x14ac:dyDescent="0.25">
      <c r="A628" s="4" t="s">
        <v>3119</v>
      </c>
      <c r="B628" s="4" t="s">
        <v>3120</v>
      </c>
      <c r="C628" s="30">
        <v>8033187271</v>
      </c>
      <c r="D628" s="17" t="s">
        <v>3121</v>
      </c>
      <c r="E628" s="4" t="s">
        <v>3122</v>
      </c>
      <c r="F628" s="4">
        <v>7015451775</v>
      </c>
      <c r="G628" s="3" t="s">
        <v>3123</v>
      </c>
      <c r="H628" s="1" t="s">
        <v>20</v>
      </c>
      <c r="I628" s="1" t="s">
        <v>21</v>
      </c>
      <c r="J628" s="1" t="s">
        <v>22</v>
      </c>
      <c r="K628" s="1" t="s">
        <v>23</v>
      </c>
      <c r="O628" s="4"/>
      <c r="P628" s="4"/>
    </row>
    <row r="629" spans="1:16" x14ac:dyDescent="0.25">
      <c r="A629" s="4" t="s">
        <v>3124</v>
      </c>
      <c r="B629" s="4" t="s">
        <v>3125</v>
      </c>
      <c r="C629" s="30">
        <v>8028515102</v>
      </c>
      <c r="D629" s="17" t="s">
        <v>3126</v>
      </c>
      <c r="E629" s="4" t="s">
        <v>3127</v>
      </c>
      <c r="F629" s="4">
        <v>8181512029</v>
      </c>
      <c r="G629" s="3" t="s">
        <v>3128</v>
      </c>
      <c r="H629" s="1" t="s">
        <v>20</v>
      </c>
      <c r="I629" s="1" t="s">
        <v>21</v>
      </c>
      <c r="J629" s="1" t="s">
        <v>22</v>
      </c>
      <c r="K629" s="1" t="s">
        <v>23</v>
      </c>
      <c r="O629" s="4"/>
      <c r="P629" s="4"/>
    </row>
    <row r="630" spans="1:16" x14ac:dyDescent="0.25">
      <c r="A630" s="4" t="s">
        <v>3129</v>
      </c>
      <c r="B630" s="4" t="s">
        <v>3130</v>
      </c>
      <c r="C630" s="30">
        <v>4096551574</v>
      </c>
      <c r="D630" s="17" t="s">
        <v>3131</v>
      </c>
      <c r="E630" s="4" t="s">
        <v>3132</v>
      </c>
      <c r="F630" s="4">
        <v>4096551574</v>
      </c>
      <c r="G630" s="3" t="s">
        <v>3133</v>
      </c>
      <c r="H630" s="1" t="s">
        <v>20</v>
      </c>
      <c r="I630" s="1" t="s">
        <v>21</v>
      </c>
      <c r="J630" s="1" t="s">
        <v>22</v>
      </c>
      <c r="K630" s="1" t="s">
        <v>23</v>
      </c>
      <c r="O630" s="4"/>
      <c r="P630" s="4"/>
    </row>
    <row r="631" spans="1:16" x14ac:dyDescent="0.25">
      <c r="A631" s="4" t="s">
        <v>3134</v>
      </c>
      <c r="B631" s="4" t="s">
        <v>3135</v>
      </c>
      <c r="C631" s="30">
        <v>8066313603</v>
      </c>
      <c r="D631" s="17" t="s">
        <v>3136</v>
      </c>
      <c r="E631" s="4" t="s">
        <v>3137</v>
      </c>
      <c r="F631" s="4">
        <v>8138144075</v>
      </c>
      <c r="G631" s="3" t="s">
        <v>3138</v>
      </c>
      <c r="H631" s="1" t="s">
        <v>20</v>
      </c>
      <c r="I631" s="1" t="s">
        <v>21</v>
      </c>
      <c r="J631" s="1" t="s">
        <v>22</v>
      </c>
      <c r="K631" s="1" t="s">
        <v>23</v>
      </c>
      <c r="O631" s="4"/>
      <c r="P631" s="4"/>
    </row>
    <row r="632" spans="1:16" x14ac:dyDescent="0.25">
      <c r="A632" s="4" t="s">
        <v>3139</v>
      </c>
      <c r="B632" s="4" t="s">
        <v>3140</v>
      </c>
      <c r="C632" s="30" t="s">
        <v>3141</v>
      </c>
      <c r="D632" s="4"/>
      <c r="E632" s="4" t="s">
        <v>3142</v>
      </c>
      <c r="F632" s="4">
        <v>8165652339</v>
      </c>
      <c r="G632" s="3" t="s">
        <v>3143</v>
      </c>
      <c r="H632" s="1" t="s">
        <v>20</v>
      </c>
      <c r="I632" s="1" t="s">
        <v>21</v>
      </c>
      <c r="J632" s="1" t="s">
        <v>22</v>
      </c>
      <c r="K632" s="1" t="s">
        <v>23</v>
      </c>
      <c r="O632" s="4"/>
      <c r="P632" s="4"/>
    </row>
    <row r="633" spans="1:16" x14ac:dyDescent="0.25">
      <c r="A633" s="4" t="s">
        <v>3144</v>
      </c>
      <c r="B633" s="4" t="s">
        <v>3145</v>
      </c>
      <c r="C633" s="30">
        <v>8147000735</v>
      </c>
      <c r="D633" s="17" t="s">
        <v>3146</v>
      </c>
      <c r="E633" s="4" t="s">
        <v>3147</v>
      </c>
      <c r="F633" s="4">
        <v>7043849844</v>
      </c>
      <c r="G633" s="3" t="s">
        <v>3148</v>
      </c>
      <c r="H633" s="1" t="s">
        <v>20</v>
      </c>
      <c r="I633" s="1" t="s">
        <v>21</v>
      </c>
      <c r="J633" s="1" t="s">
        <v>22</v>
      </c>
      <c r="K633" s="1" t="s">
        <v>23</v>
      </c>
      <c r="O633" s="4"/>
      <c r="P633" s="4"/>
    </row>
    <row r="634" spans="1:16" x14ac:dyDescent="0.25">
      <c r="A634" s="4" t="s">
        <v>3149</v>
      </c>
      <c r="B634" s="4" t="s">
        <v>3150</v>
      </c>
      <c r="C634" s="30">
        <v>15404861530</v>
      </c>
      <c r="D634" s="17" t="s">
        <v>3151</v>
      </c>
      <c r="E634" s="4" t="s">
        <v>3152</v>
      </c>
      <c r="F634" s="4">
        <v>14784429497</v>
      </c>
      <c r="G634" s="3" t="s">
        <v>3153</v>
      </c>
      <c r="H634" s="1" t="s">
        <v>20</v>
      </c>
      <c r="I634" s="1" t="s">
        <v>21</v>
      </c>
      <c r="J634" s="1" t="s">
        <v>22</v>
      </c>
      <c r="K634" s="1" t="s">
        <v>23</v>
      </c>
      <c r="O634" s="7"/>
      <c r="P634" s="7"/>
    </row>
    <row r="635" spans="1:16" x14ac:dyDescent="0.25">
      <c r="A635" s="4" t="s">
        <v>3154</v>
      </c>
      <c r="B635" s="4" t="s">
        <v>3155</v>
      </c>
      <c r="C635" s="30">
        <v>9017937210</v>
      </c>
      <c r="D635" s="17" t="s">
        <v>3156</v>
      </c>
      <c r="E635" s="4" t="s">
        <v>3157</v>
      </c>
      <c r="F635" s="4">
        <v>8065003203</v>
      </c>
      <c r="G635" s="3" t="s">
        <v>3158</v>
      </c>
      <c r="H635" s="1" t="s">
        <v>20</v>
      </c>
      <c r="I635" s="1" t="s">
        <v>21</v>
      </c>
      <c r="J635" s="1" t="s">
        <v>22</v>
      </c>
      <c r="K635" s="1" t="s">
        <v>23</v>
      </c>
      <c r="O635" s="4"/>
      <c r="P635" s="4"/>
    </row>
    <row r="636" spans="1:16" x14ac:dyDescent="0.25">
      <c r="A636" s="7" t="s">
        <v>3159</v>
      </c>
      <c r="B636" s="7" t="s">
        <v>3160</v>
      </c>
      <c r="C636" s="31">
        <v>447401989527</v>
      </c>
      <c r="D636" s="7"/>
      <c r="E636" s="7" t="s">
        <v>3161</v>
      </c>
      <c r="F636" s="7" t="s">
        <v>3162</v>
      </c>
      <c r="G636" s="3" t="s">
        <v>3163</v>
      </c>
      <c r="H636" s="1" t="s">
        <v>20</v>
      </c>
      <c r="I636" s="1" t="s">
        <v>21</v>
      </c>
      <c r="J636" s="1" t="s">
        <v>22</v>
      </c>
      <c r="K636" s="1" t="s">
        <v>23</v>
      </c>
      <c r="O636" s="7"/>
      <c r="P636" s="7"/>
    </row>
    <row r="637" spans="1:16" x14ac:dyDescent="0.25">
      <c r="A637" s="4" t="s">
        <v>3164</v>
      </c>
      <c r="B637" s="4" t="s">
        <v>3160</v>
      </c>
      <c r="C637" s="30">
        <v>8060081000</v>
      </c>
      <c r="D637" s="4"/>
      <c r="E637" s="4" t="s">
        <v>3165</v>
      </c>
      <c r="F637" s="4" t="s">
        <v>3166</v>
      </c>
      <c r="G637" s="3" t="s">
        <v>3167</v>
      </c>
      <c r="H637" s="1" t="s">
        <v>20</v>
      </c>
      <c r="I637" s="1" t="s">
        <v>21</v>
      </c>
      <c r="J637" s="1" t="s">
        <v>22</v>
      </c>
      <c r="K637" s="1" t="s">
        <v>23</v>
      </c>
      <c r="O637" s="4"/>
      <c r="P637" s="4"/>
    </row>
    <row r="638" spans="1:16" x14ac:dyDescent="0.25">
      <c r="A638" s="4" t="s">
        <v>3168</v>
      </c>
      <c r="B638" s="4" t="s">
        <v>3169</v>
      </c>
      <c r="C638" s="30">
        <v>8166874718</v>
      </c>
      <c r="D638" s="17" t="s">
        <v>3170</v>
      </c>
      <c r="E638" s="4" t="s">
        <v>3171</v>
      </c>
      <c r="F638" s="4">
        <v>8134622270</v>
      </c>
      <c r="G638" s="3" t="s">
        <v>3172</v>
      </c>
      <c r="H638" s="1" t="s">
        <v>20</v>
      </c>
      <c r="I638" s="1" t="s">
        <v>21</v>
      </c>
      <c r="J638" s="1" t="s">
        <v>22</v>
      </c>
      <c r="K638" s="1" t="s">
        <v>23</v>
      </c>
      <c r="O638" s="4"/>
      <c r="P638" s="4"/>
    </row>
    <row r="639" spans="1:16" x14ac:dyDescent="0.25">
      <c r="A639" s="4" t="s">
        <v>3173</v>
      </c>
      <c r="B639" s="4" t="s">
        <v>2797</v>
      </c>
      <c r="C639" s="30">
        <v>803303977</v>
      </c>
      <c r="D639" s="17" t="s">
        <v>3174</v>
      </c>
      <c r="E639" s="4" t="s">
        <v>3175</v>
      </c>
      <c r="F639" s="4">
        <v>8033039747</v>
      </c>
      <c r="G639" s="3" t="s">
        <v>3176</v>
      </c>
      <c r="H639" s="1" t="s">
        <v>20</v>
      </c>
      <c r="I639" s="1" t="s">
        <v>21</v>
      </c>
      <c r="J639" s="1" t="s">
        <v>22</v>
      </c>
      <c r="K639" s="1" t="s">
        <v>23</v>
      </c>
      <c r="O639" s="4"/>
      <c r="P639" s="4"/>
    </row>
    <row r="640" spans="1:16" x14ac:dyDescent="0.25">
      <c r="A640" s="4" t="s">
        <v>3177</v>
      </c>
      <c r="B640" s="4" t="s">
        <v>3178</v>
      </c>
      <c r="C640" s="30">
        <v>8023103241</v>
      </c>
      <c r="D640" s="17" t="s">
        <v>3179</v>
      </c>
      <c r="E640" s="4" t="s">
        <v>3180</v>
      </c>
      <c r="F640" s="4">
        <v>8033320122</v>
      </c>
      <c r="G640" s="3" t="s">
        <v>3181</v>
      </c>
      <c r="H640" s="1" t="s">
        <v>20</v>
      </c>
      <c r="I640" s="1" t="s">
        <v>21</v>
      </c>
      <c r="J640" s="1" t="s">
        <v>22</v>
      </c>
      <c r="K640" s="1" t="s">
        <v>23</v>
      </c>
      <c r="O640" s="4"/>
      <c r="P640" s="4"/>
    </row>
    <row r="641" spans="1:16" x14ac:dyDescent="0.25">
      <c r="A641" s="4" t="s">
        <v>3182</v>
      </c>
      <c r="B641" s="4" t="s">
        <v>3183</v>
      </c>
      <c r="C641" s="30">
        <v>16477020769</v>
      </c>
      <c r="D641" s="17" t="s">
        <v>3184</v>
      </c>
      <c r="E641" s="4" t="s">
        <v>3185</v>
      </c>
      <c r="F641" s="4">
        <v>14103696523</v>
      </c>
      <c r="G641" s="3" t="s">
        <v>3186</v>
      </c>
      <c r="H641" s="1" t="s">
        <v>20</v>
      </c>
      <c r="I641" s="1" t="s">
        <v>21</v>
      </c>
      <c r="J641" s="1" t="s">
        <v>22</v>
      </c>
      <c r="K641" s="1" t="s">
        <v>23</v>
      </c>
      <c r="O641" s="4"/>
      <c r="P641" s="4"/>
    </row>
    <row r="642" spans="1:16" x14ac:dyDescent="0.25">
      <c r="A642" s="4" t="s">
        <v>3187</v>
      </c>
      <c r="B642" s="4" t="s">
        <v>3188</v>
      </c>
      <c r="C642" s="30">
        <v>7032279624</v>
      </c>
      <c r="D642" s="17" t="s">
        <v>3189</v>
      </c>
      <c r="E642" s="4" t="s">
        <v>3190</v>
      </c>
      <c r="F642" s="4" t="s">
        <v>3191</v>
      </c>
      <c r="G642" s="3" t="s">
        <v>3192</v>
      </c>
      <c r="H642" s="1" t="s">
        <v>20</v>
      </c>
      <c r="I642" s="1" t="s">
        <v>21</v>
      </c>
      <c r="J642" s="1" t="s">
        <v>22</v>
      </c>
      <c r="K642" s="1" t="s">
        <v>23</v>
      </c>
      <c r="O642" s="4"/>
      <c r="P642" s="4"/>
    </row>
    <row r="643" spans="1:16" x14ac:dyDescent="0.25">
      <c r="A643" s="4" t="s">
        <v>3193</v>
      </c>
      <c r="B643" s="4" t="s">
        <v>3194</v>
      </c>
      <c r="C643" s="30">
        <v>8154345750</v>
      </c>
      <c r="D643" s="4"/>
      <c r="E643" s="4" t="s">
        <v>3195</v>
      </c>
      <c r="F643" s="4">
        <v>7036855532</v>
      </c>
      <c r="G643" s="3" t="s">
        <v>3196</v>
      </c>
      <c r="H643" s="1" t="s">
        <v>20</v>
      </c>
      <c r="I643" s="1" t="s">
        <v>21</v>
      </c>
      <c r="J643" s="1" t="s">
        <v>22</v>
      </c>
      <c r="K643" s="1" t="s">
        <v>23</v>
      </c>
      <c r="O643" s="4"/>
      <c r="P643" s="4"/>
    </row>
    <row r="644" spans="1:16" x14ac:dyDescent="0.25">
      <c r="A644" s="4" t="s">
        <v>3197</v>
      </c>
      <c r="B644" s="4" t="s">
        <v>3198</v>
      </c>
      <c r="C644" s="30">
        <v>7080022922</v>
      </c>
      <c r="D644" s="17" t="s">
        <v>3199</v>
      </c>
      <c r="E644" s="4" t="s">
        <v>3200</v>
      </c>
      <c r="F644" s="4">
        <v>8167748408</v>
      </c>
      <c r="G644" s="3" t="s">
        <v>3201</v>
      </c>
      <c r="H644" s="1" t="s">
        <v>20</v>
      </c>
      <c r="I644" s="1" t="s">
        <v>21</v>
      </c>
      <c r="J644" s="1" t="s">
        <v>22</v>
      </c>
      <c r="K644" s="1" t="s">
        <v>23</v>
      </c>
      <c r="O644" s="4"/>
      <c r="P644" s="4"/>
    </row>
    <row r="645" spans="1:16" x14ac:dyDescent="0.25">
      <c r="A645" s="7" t="s">
        <v>3202</v>
      </c>
      <c r="B645" s="7" t="s">
        <v>3203</v>
      </c>
      <c r="C645" s="31">
        <v>8034941065</v>
      </c>
      <c r="D645" s="9" t="s">
        <v>3204</v>
      </c>
      <c r="E645" s="7" t="s">
        <v>3205</v>
      </c>
      <c r="F645" s="7">
        <v>8033462650</v>
      </c>
      <c r="G645" s="3" t="s">
        <v>3206</v>
      </c>
      <c r="H645" s="1" t="s">
        <v>20</v>
      </c>
      <c r="I645" s="1" t="s">
        <v>21</v>
      </c>
      <c r="J645" s="1" t="s">
        <v>22</v>
      </c>
      <c r="K645" s="1" t="s">
        <v>23</v>
      </c>
      <c r="O645" s="4"/>
      <c r="P645" s="4"/>
    </row>
    <row r="646" spans="1:16" x14ac:dyDescent="0.25">
      <c r="A646" s="4" t="s">
        <v>3207</v>
      </c>
      <c r="B646" s="4" t="s">
        <v>3208</v>
      </c>
      <c r="C646" s="30">
        <v>8188484573</v>
      </c>
      <c r="D646" s="4"/>
      <c r="E646" s="4" t="s">
        <v>3209</v>
      </c>
      <c r="F646" s="4">
        <v>9080225352</v>
      </c>
      <c r="G646" s="3" t="s">
        <v>3210</v>
      </c>
      <c r="H646" s="1" t="s">
        <v>20</v>
      </c>
      <c r="I646" s="1" t="s">
        <v>21</v>
      </c>
      <c r="J646" s="1" t="s">
        <v>22</v>
      </c>
      <c r="K646" s="1" t="s">
        <v>23</v>
      </c>
      <c r="O646" s="4"/>
      <c r="P646" s="4"/>
    </row>
    <row r="647" spans="1:16" x14ac:dyDescent="0.25">
      <c r="A647" s="7" t="s">
        <v>3211</v>
      </c>
      <c r="B647" s="7" t="s">
        <v>3212</v>
      </c>
      <c r="C647" s="31"/>
      <c r="D647" s="9" t="s">
        <v>3213</v>
      </c>
      <c r="E647" s="7" t="s">
        <v>3214</v>
      </c>
      <c r="F647" s="7">
        <v>4542201245</v>
      </c>
      <c r="G647" s="3" t="s">
        <v>3215</v>
      </c>
      <c r="H647" s="1" t="s">
        <v>20</v>
      </c>
      <c r="I647" s="1" t="s">
        <v>21</v>
      </c>
      <c r="J647" s="1" t="s">
        <v>22</v>
      </c>
      <c r="K647" s="1" t="s">
        <v>23</v>
      </c>
      <c r="O647" s="4"/>
      <c r="P647" s="4"/>
    </row>
    <row r="648" spans="1:16" x14ac:dyDescent="0.25">
      <c r="A648" s="4" t="s">
        <v>3216</v>
      </c>
      <c r="B648" s="4" t="s">
        <v>3217</v>
      </c>
      <c r="C648" s="30">
        <v>8035806497</v>
      </c>
      <c r="D648" s="4" t="s">
        <v>3219</v>
      </c>
      <c r="E648" s="4" t="s">
        <v>3220</v>
      </c>
      <c r="F648" s="4" t="s">
        <v>3218</v>
      </c>
      <c r="G648" s="3" t="s">
        <v>3221</v>
      </c>
      <c r="H648" s="1" t="s">
        <v>20</v>
      </c>
      <c r="I648" s="1" t="s">
        <v>21</v>
      </c>
      <c r="J648" s="1" t="s">
        <v>22</v>
      </c>
      <c r="K648" s="1" t="s">
        <v>23</v>
      </c>
      <c r="O648" s="4"/>
      <c r="P648" s="4"/>
    </row>
    <row r="649" spans="1:16" x14ac:dyDescent="0.25">
      <c r="A649" s="4" t="s">
        <v>3222</v>
      </c>
      <c r="B649" s="4" t="s">
        <v>3223</v>
      </c>
      <c r="C649" s="30">
        <v>8054886905</v>
      </c>
      <c r="D649" s="17" t="s">
        <v>3224</v>
      </c>
      <c r="E649" s="4" t="s">
        <v>3225</v>
      </c>
      <c r="F649" s="4">
        <v>8054886905</v>
      </c>
      <c r="G649" s="3" t="s">
        <v>3226</v>
      </c>
      <c r="H649" s="1" t="s">
        <v>20</v>
      </c>
      <c r="I649" s="1" t="s">
        <v>21</v>
      </c>
      <c r="J649" s="1" t="s">
        <v>22</v>
      </c>
      <c r="K649" s="1" t="s">
        <v>23</v>
      </c>
      <c r="O649" s="4"/>
      <c r="P649" s="4"/>
    </row>
    <row r="650" spans="1:16" x14ac:dyDescent="0.25">
      <c r="A650" s="4" t="s">
        <v>3227</v>
      </c>
      <c r="B650" s="4" t="s">
        <v>3228</v>
      </c>
      <c r="C650" s="30">
        <v>8175658031</v>
      </c>
      <c r="D650" s="17" t="s">
        <v>3229</v>
      </c>
      <c r="E650" s="4" t="s">
        <v>3230</v>
      </c>
      <c r="F650" s="4">
        <v>7015011726</v>
      </c>
      <c r="G650" s="3" t="s">
        <v>3231</v>
      </c>
      <c r="H650" s="1" t="s">
        <v>20</v>
      </c>
      <c r="I650" s="1" t="s">
        <v>21</v>
      </c>
      <c r="J650" s="1" t="s">
        <v>22</v>
      </c>
      <c r="K650" s="1" t="s">
        <v>23</v>
      </c>
      <c r="O650" s="4"/>
      <c r="P650" s="4"/>
    </row>
    <row r="651" spans="1:16" x14ac:dyDescent="0.25">
      <c r="A651" s="4" t="s">
        <v>3232</v>
      </c>
      <c r="B651" s="4" t="s">
        <v>3233</v>
      </c>
      <c r="C651" s="30">
        <v>7066112217</v>
      </c>
      <c r="D651" s="6" t="s">
        <v>3234</v>
      </c>
      <c r="E651" s="4" t="s">
        <v>3235</v>
      </c>
      <c r="F651" s="4">
        <v>8032401430</v>
      </c>
      <c r="G651" s="3" t="s">
        <v>3236</v>
      </c>
      <c r="H651" s="1" t="s">
        <v>20</v>
      </c>
      <c r="I651" s="1" t="s">
        <v>21</v>
      </c>
      <c r="J651" s="1" t="s">
        <v>22</v>
      </c>
      <c r="K651" s="1" t="s">
        <v>23</v>
      </c>
      <c r="O651" s="4"/>
      <c r="P651" s="4"/>
    </row>
    <row r="652" spans="1:16" x14ac:dyDescent="0.25">
      <c r="A652" s="4" t="s">
        <v>3237</v>
      </c>
      <c r="B652" s="4" t="s">
        <v>3238</v>
      </c>
      <c r="C652" s="30">
        <v>7030816857</v>
      </c>
      <c r="D652" s="6" t="s">
        <v>3239</v>
      </c>
      <c r="E652" s="4" t="s">
        <v>3240</v>
      </c>
      <c r="F652" s="4">
        <v>9091434793</v>
      </c>
      <c r="G652" s="3" t="s">
        <v>3241</v>
      </c>
      <c r="H652" s="1" t="s">
        <v>20</v>
      </c>
      <c r="I652" s="1" t="s">
        <v>21</v>
      </c>
      <c r="J652" s="1" t="s">
        <v>22</v>
      </c>
      <c r="K652" s="1" t="s">
        <v>23</v>
      </c>
      <c r="O652" s="4"/>
      <c r="P652" s="4"/>
    </row>
    <row r="653" spans="1:16" x14ac:dyDescent="0.25">
      <c r="A653" s="4" t="s">
        <v>3242</v>
      </c>
      <c r="B653" s="4" t="s">
        <v>3243</v>
      </c>
      <c r="C653" s="30">
        <v>34655108660</v>
      </c>
      <c r="D653" s="6" t="s">
        <v>3244</v>
      </c>
      <c r="E653" s="4" t="s">
        <v>3245</v>
      </c>
      <c r="F653" s="4"/>
      <c r="G653" s="3" t="s">
        <v>3246</v>
      </c>
      <c r="H653" s="1" t="s">
        <v>20</v>
      </c>
      <c r="I653" s="1" t="s">
        <v>21</v>
      </c>
      <c r="J653" s="1" t="s">
        <v>22</v>
      </c>
      <c r="K653" s="1" t="s">
        <v>23</v>
      </c>
      <c r="O653" s="4"/>
      <c r="P653" s="4"/>
    </row>
    <row r="654" spans="1:16" x14ac:dyDescent="0.25">
      <c r="A654" s="4" t="s">
        <v>3247</v>
      </c>
      <c r="B654" s="4" t="s">
        <v>3248</v>
      </c>
      <c r="C654" s="30">
        <v>7036920019</v>
      </c>
      <c r="D654" s="17" t="s">
        <v>3249</v>
      </c>
      <c r="E654" s="4" t="s">
        <v>3250</v>
      </c>
      <c r="F654" s="4">
        <v>808999248</v>
      </c>
      <c r="G654" s="3" t="s">
        <v>3251</v>
      </c>
      <c r="H654" s="1" t="s">
        <v>20</v>
      </c>
      <c r="I654" s="1" t="s">
        <v>21</v>
      </c>
      <c r="J654" s="1" t="s">
        <v>22</v>
      </c>
      <c r="K654" s="1" t="s">
        <v>23</v>
      </c>
      <c r="O654" s="4"/>
      <c r="P654" s="4"/>
    </row>
    <row r="655" spans="1:16" x14ac:dyDescent="0.25">
      <c r="A655" s="4" t="s">
        <v>3252</v>
      </c>
      <c r="B655" s="4" t="s">
        <v>3253</v>
      </c>
      <c r="C655" s="30">
        <v>8163893550</v>
      </c>
      <c r="D655" s="6" t="s">
        <v>3254</v>
      </c>
      <c r="E655" s="4" t="s">
        <v>3255</v>
      </c>
      <c r="F655" s="4">
        <v>8033871423</v>
      </c>
      <c r="G655" s="3" t="s">
        <v>3256</v>
      </c>
      <c r="H655" s="1" t="s">
        <v>20</v>
      </c>
      <c r="I655" s="1" t="s">
        <v>21</v>
      </c>
      <c r="J655" s="1" t="s">
        <v>22</v>
      </c>
      <c r="K655" s="1" t="s">
        <v>23</v>
      </c>
      <c r="O655" s="4"/>
      <c r="P655" s="4"/>
    </row>
    <row r="656" spans="1:16" x14ac:dyDescent="0.25">
      <c r="A656" s="4" t="s">
        <v>3257</v>
      </c>
      <c r="B656" s="4" t="s">
        <v>3258</v>
      </c>
      <c r="C656" s="30">
        <v>8128990273</v>
      </c>
      <c r="D656" s="6" t="s">
        <v>3259</v>
      </c>
      <c r="E656" s="4"/>
      <c r="F656" s="4"/>
      <c r="G656" s="3" t="s">
        <v>3260</v>
      </c>
      <c r="H656" s="1" t="s">
        <v>20</v>
      </c>
      <c r="I656" s="1" t="s">
        <v>21</v>
      </c>
      <c r="J656" s="1" t="s">
        <v>22</v>
      </c>
      <c r="K656" s="1" t="s">
        <v>23</v>
      </c>
      <c r="O656" s="4"/>
      <c r="P656" s="4"/>
    </row>
    <row r="657" spans="1:16" x14ac:dyDescent="0.25">
      <c r="A657" s="4" t="s">
        <v>3261</v>
      </c>
      <c r="B657" s="4" t="s">
        <v>3262</v>
      </c>
      <c r="C657" s="30">
        <v>9028833475</v>
      </c>
      <c r="D657" s="17" t="s">
        <v>216</v>
      </c>
      <c r="E657" s="4" t="s">
        <v>3263</v>
      </c>
      <c r="F657" s="4">
        <v>785590861</v>
      </c>
      <c r="G657" s="3" t="s">
        <v>3264</v>
      </c>
      <c r="H657" s="1" t="s">
        <v>20</v>
      </c>
      <c r="I657" s="1" t="s">
        <v>21</v>
      </c>
      <c r="J657" s="1" t="s">
        <v>22</v>
      </c>
      <c r="K657" s="1" t="s">
        <v>23</v>
      </c>
      <c r="O657" s="4"/>
      <c r="P657" s="4"/>
    </row>
    <row r="658" spans="1:16" x14ac:dyDescent="0.25">
      <c r="A658" s="4" t="s">
        <v>3265</v>
      </c>
      <c r="B658" s="4" t="s">
        <v>3266</v>
      </c>
      <c r="C658" s="30">
        <v>17328291555</v>
      </c>
      <c r="D658" s="17" t="s">
        <v>3267</v>
      </c>
      <c r="E658" s="4" t="s">
        <v>3268</v>
      </c>
      <c r="F658" s="4">
        <v>8055701313</v>
      </c>
      <c r="G658" s="3" t="s">
        <v>3269</v>
      </c>
      <c r="H658" s="1" t="s">
        <v>20</v>
      </c>
      <c r="I658" s="1" t="s">
        <v>21</v>
      </c>
      <c r="J658" s="1" t="s">
        <v>22</v>
      </c>
      <c r="K658" s="1" t="s">
        <v>23</v>
      </c>
      <c r="O658" s="4"/>
      <c r="P658" s="4"/>
    </row>
    <row r="659" spans="1:16" x14ac:dyDescent="0.25">
      <c r="A659" s="4" t="s">
        <v>3270</v>
      </c>
      <c r="B659" s="4" t="s">
        <v>3271</v>
      </c>
      <c r="C659" s="30">
        <v>7033934344</v>
      </c>
      <c r="D659" s="17" t="s">
        <v>3272</v>
      </c>
      <c r="E659" s="4" t="s">
        <v>3273</v>
      </c>
      <c r="F659" s="4">
        <v>8107202728</v>
      </c>
      <c r="G659" s="3" t="s">
        <v>3274</v>
      </c>
      <c r="H659" s="1" t="s">
        <v>20</v>
      </c>
      <c r="I659" s="1" t="s">
        <v>21</v>
      </c>
      <c r="J659" s="1" t="s">
        <v>22</v>
      </c>
      <c r="K659" s="1" t="s">
        <v>23</v>
      </c>
      <c r="O659" s="4"/>
      <c r="P659" s="4"/>
    </row>
    <row r="660" spans="1:16" x14ac:dyDescent="0.25">
      <c r="A660" s="4" t="s">
        <v>3275</v>
      </c>
      <c r="B660" s="4" t="s">
        <v>3276</v>
      </c>
      <c r="C660" s="30">
        <v>17138731879</v>
      </c>
      <c r="D660" s="6" t="s">
        <v>3277</v>
      </c>
      <c r="E660" s="4" t="s">
        <v>3278</v>
      </c>
      <c r="F660" s="4">
        <v>18326793165</v>
      </c>
      <c r="G660" s="3" t="s">
        <v>3279</v>
      </c>
      <c r="H660" s="1" t="s">
        <v>20</v>
      </c>
      <c r="I660" s="1" t="s">
        <v>21</v>
      </c>
      <c r="J660" s="1" t="s">
        <v>22</v>
      </c>
      <c r="K660" s="1" t="s">
        <v>23</v>
      </c>
      <c r="O660" s="4"/>
      <c r="P660" s="4"/>
    </row>
    <row r="661" spans="1:16" x14ac:dyDescent="0.25">
      <c r="A661" s="4" t="s">
        <v>3280</v>
      </c>
      <c r="B661" s="4" t="s">
        <v>3281</v>
      </c>
      <c r="C661" s="30">
        <v>8107715482</v>
      </c>
      <c r="D661" s="6" t="s">
        <v>3282</v>
      </c>
      <c r="E661" s="4" t="s">
        <v>3283</v>
      </c>
      <c r="F661" s="4">
        <v>9077531711</v>
      </c>
      <c r="G661" s="3" t="s">
        <v>3284</v>
      </c>
      <c r="H661" s="1" t="s">
        <v>20</v>
      </c>
      <c r="I661" s="1" t="s">
        <v>21</v>
      </c>
      <c r="J661" s="1" t="s">
        <v>22</v>
      </c>
      <c r="K661" s="1" t="s">
        <v>23</v>
      </c>
      <c r="O661" s="4"/>
      <c r="P661" s="4"/>
    </row>
    <row r="662" spans="1:16" x14ac:dyDescent="0.25">
      <c r="A662" s="4" t="s">
        <v>3285</v>
      </c>
      <c r="B662" s="4" t="s">
        <v>3286</v>
      </c>
      <c r="C662" s="30">
        <v>8166102788</v>
      </c>
      <c r="D662" s="6" t="s">
        <v>3287</v>
      </c>
      <c r="E662" s="4" t="s">
        <v>3288</v>
      </c>
      <c r="F662" s="4">
        <v>7033420826</v>
      </c>
      <c r="G662" s="3" t="s">
        <v>3289</v>
      </c>
      <c r="H662" s="1" t="s">
        <v>20</v>
      </c>
      <c r="I662" s="1" t="s">
        <v>21</v>
      </c>
      <c r="J662" s="1" t="s">
        <v>22</v>
      </c>
      <c r="K662" s="1" t="s">
        <v>23</v>
      </c>
      <c r="O662" s="4"/>
      <c r="P662" s="4"/>
    </row>
    <row r="663" spans="1:16" x14ac:dyDescent="0.25">
      <c r="A663" s="4" t="s">
        <v>3290</v>
      </c>
      <c r="B663" s="4" t="s">
        <v>3291</v>
      </c>
      <c r="C663" s="30">
        <v>8064654298</v>
      </c>
      <c r="D663" s="6" t="s">
        <v>3292</v>
      </c>
      <c r="E663" s="4" t="s">
        <v>3293</v>
      </c>
      <c r="F663" s="4">
        <v>8055327941</v>
      </c>
      <c r="G663" s="3" t="s">
        <v>3294</v>
      </c>
      <c r="H663" s="1" t="s">
        <v>20</v>
      </c>
      <c r="I663" s="1" t="s">
        <v>21</v>
      </c>
      <c r="J663" s="1" t="s">
        <v>22</v>
      </c>
      <c r="K663" s="1" t="s">
        <v>23</v>
      </c>
      <c r="O663" s="4"/>
      <c r="P663" s="4"/>
    </row>
    <row r="664" spans="1:16" x14ac:dyDescent="0.25">
      <c r="A664" s="4" t="s">
        <v>3295</v>
      </c>
      <c r="B664" s="4" t="s">
        <v>3296</v>
      </c>
      <c r="C664" s="30">
        <v>8023112193</v>
      </c>
      <c r="D664" s="4"/>
      <c r="E664" s="4" t="s">
        <v>3297</v>
      </c>
      <c r="F664" s="4">
        <v>7086080181</v>
      </c>
      <c r="G664" s="3" t="s">
        <v>3298</v>
      </c>
      <c r="H664" s="1" t="s">
        <v>20</v>
      </c>
      <c r="I664" s="1" t="s">
        <v>21</v>
      </c>
      <c r="J664" s="1" t="s">
        <v>22</v>
      </c>
      <c r="K664" s="1" t="s">
        <v>23</v>
      </c>
      <c r="O664" s="4"/>
      <c r="P664" s="4"/>
    </row>
    <row r="665" spans="1:16" x14ac:dyDescent="0.25">
      <c r="A665" s="4" t="s">
        <v>3299</v>
      </c>
      <c r="B665" s="4" t="s">
        <v>3300</v>
      </c>
      <c r="C665" s="30">
        <v>8033037821</v>
      </c>
      <c r="D665" s="17" t="s">
        <v>3301</v>
      </c>
      <c r="E665" s="4" t="s">
        <v>3302</v>
      </c>
      <c r="F665" s="4">
        <v>8023148681</v>
      </c>
      <c r="G665" s="3" t="s">
        <v>3303</v>
      </c>
      <c r="H665" s="1" t="s">
        <v>20</v>
      </c>
      <c r="I665" s="1" t="s">
        <v>21</v>
      </c>
      <c r="J665" s="1" t="s">
        <v>22</v>
      </c>
      <c r="K665" s="1" t="s">
        <v>23</v>
      </c>
      <c r="O665" s="4"/>
      <c r="P665" s="4"/>
    </row>
    <row r="666" spans="1:16" x14ac:dyDescent="0.25">
      <c r="A666" s="4" t="s">
        <v>3304</v>
      </c>
      <c r="B666" s="4" t="s">
        <v>3305</v>
      </c>
      <c r="C666" s="30">
        <v>8076529315</v>
      </c>
      <c r="D666" s="17" t="s">
        <v>3306</v>
      </c>
      <c r="E666" s="4" t="s">
        <v>3307</v>
      </c>
      <c r="F666" s="4">
        <v>8125031451</v>
      </c>
      <c r="G666" s="3" t="s">
        <v>3308</v>
      </c>
      <c r="H666" s="1" t="s">
        <v>20</v>
      </c>
      <c r="I666" s="1" t="s">
        <v>21</v>
      </c>
      <c r="J666" s="1" t="s">
        <v>22</v>
      </c>
      <c r="K666" s="1" t="s">
        <v>23</v>
      </c>
      <c r="O666" s="4"/>
      <c r="P666" s="4"/>
    </row>
    <row r="667" spans="1:16" x14ac:dyDescent="0.25">
      <c r="A667" s="4" t="s">
        <v>3309</v>
      </c>
      <c r="B667" s="4" t="s">
        <v>3310</v>
      </c>
      <c r="C667" s="30">
        <v>7062904714</v>
      </c>
      <c r="D667" s="6" t="s">
        <v>3311</v>
      </c>
      <c r="E667" s="4" t="s">
        <v>3312</v>
      </c>
      <c r="F667" s="4">
        <v>8032012624</v>
      </c>
      <c r="G667" s="3" t="s">
        <v>3313</v>
      </c>
      <c r="H667" s="1" t="s">
        <v>20</v>
      </c>
      <c r="I667" s="1" t="s">
        <v>21</v>
      </c>
      <c r="J667" s="1" t="s">
        <v>22</v>
      </c>
      <c r="K667" s="1" t="s">
        <v>23</v>
      </c>
      <c r="O667" s="4"/>
      <c r="P667" s="4"/>
    </row>
    <row r="668" spans="1:16" x14ac:dyDescent="0.25">
      <c r="A668" s="4" t="s">
        <v>3314</v>
      </c>
      <c r="B668" s="4" t="s">
        <v>3315</v>
      </c>
      <c r="C668" s="30">
        <v>8060605564</v>
      </c>
      <c r="D668" s="17" t="s">
        <v>3316</v>
      </c>
      <c r="E668" s="4" t="s">
        <v>3317</v>
      </c>
      <c r="F668" s="4">
        <v>8024404584</v>
      </c>
      <c r="G668" s="3" t="s">
        <v>3318</v>
      </c>
      <c r="H668" s="1" t="s">
        <v>20</v>
      </c>
      <c r="I668" s="1" t="s">
        <v>21</v>
      </c>
      <c r="J668" s="1" t="s">
        <v>22</v>
      </c>
      <c r="K668" s="1" t="s">
        <v>23</v>
      </c>
      <c r="O668" s="4"/>
      <c r="P668" s="4"/>
    </row>
    <row r="669" spans="1:16" x14ac:dyDescent="0.25">
      <c r="A669" s="4" t="s">
        <v>3319</v>
      </c>
      <c r="B669" s="4" t="s">
        <v>3320</v>
      </c>
      <c r="C669" s="30">
        <v>8141675214</v>
      </c>
      <c r="D669" s="6" t="s">
        <v>3321</v>
      </c>
      <c r="E669" s="4" t="s">
        <v>3322</v>
      </c>
      <c r="F669" s="4">
        <v>7057820200</v>
      </c>
      <c r="G669" s="3" t="s">
        <v>3323</v>
      </c>
      <c r="H669" s="1" t="s">
        <v>20</v>
      </c>
      <c r="I669" s="1" t="s">
        <v>21</v>
      </c>
      <c r="J669" s="1" t="s">
        <v>22</v>
      </c>
      <c r="K669" s="1" t="s">
        <v>23</v>
      </c>
      <c r="O669" s="4"/>
      <c r="P669" s="4"/>
    </row>
    <row r="670" spans="1:16" x14ac:dyDescent="0.25">
      <c r="A670" s="4" t="s">
        <v>3324</v>
      </c>
      <c r="B670" s="4" t="s">
        <v>3325</v>
      </c>
      <c r="C670" s="30">
        <v>8069551189</v>
      </c>
      <c r="D670" s="6" t="s">
        <v>3326</v>
      </c>
      <c r="E670" s="4" t="s">
        <v>3327</v>
      </c>
      <c r="F670" s="4">
        <v>8104047355</v>
      </c>
      <c r="G670" s="3" t="s">
        <v>3328</v>
      </c>
      <c r="H670" s="1" t="s">
        <v>20</v>
      </c>
      <c r="I670" s="1" t="s">
        <v>21</v>
      </c>
      <c r="J670" s="1" t="s">
        <v>22</v>
      </c>
      <c r="K670" s="1" t="s">
        <v>23</v>
      </c>
      <c r="O670" s="4"/>
      <c r="P670" s="4"/>
    </row>
    <row r="671" spans="1:16" x14ac:dyDescent="0.25">
      <c r="A671" s="4" t="s">
        <v>3329</v>
      </c>
      <c r="B671" s="4" t="s">
        <v>3330</v>
      </c>
      <c r="C671" s="30">
        <v>2819028345</v>
      </c>
      <c r="D671" s="17" t="s">
        <v>3331</v>
      </c>
      <c r="E671" s="4" t="s">
        <v>3332</v>
      </c>
      <c r="F671" s="4">
        <v>74457898</v>
      </c>
      <c r="G671" s="3" t="s">
        <v>3333</v>
      </c>
      <c r="H671" s="1" t="s">
        <v>20</v>
      </c>
      <c r="I671" s="1" t="s">
        <v>21</v>
      </c>
      <c r="J671" s="1" t="s">
        <v>22</v>
      </c>
      <c r="K671" s="1" t="s">
        <v>23</v>
      </c>
      <c r="O671" s="4"/>
      <c r="P671" s="4"/>
    </row>
    <row r="672" spans="1:16" x14ac:dyDescent="0.25">
      <c r="A672" s="4" t="s">
        <v>3334</v>
      </c>
      <c r="B672" s="4" t="s">
        <v>3335</v>
      </c>
      <c r="C672" s="30">
        <v>8038024551</v>
      </c>
      <c r="D672" s="10" t="s">
        <v>3336</v>
      </c>
      <c r="E672" s="4" t="s">
        <v>3337</v>
      </c>
      <c r="F672" s="4">
        <v>8034753195</v>
      </c>
      <c r="G672" s="3" t="s">
        <v>3338</v>
      </c>
      <c r="H672" s="1" t="s">
        <v>20</v>
      </c>
      <c r="I672" s="1" t="s">
        <v>21</v>
      </c>
      <c r="J672" s="1" t="s">
        <v>22</v>
      </c>
      <c r="K672" s="1" t="s">
        <v>23</v>
      </c>
      <c r="O672" s="4"/>
      <c r="P672" s="4"/>
    </row>
    <row r="673" spans="1:16" x14ac:dyDescent="0.25">
      <c r="A673" s="4" t="s">
        <v>3339</v>
      </c>
      <c r="B673" s="4" t="s">
        <v>3340</v>
      </c>
      <c r="C673" s="30">
        <v>9060381351</v>
      </c>
      <c r="D673" s="4" t="s">
        <v>3341</v>
      </c>
      <c r="E673" s="4" t="s">
        <v>3342</v>
      </c>
      <c r="F673" s="4"/>
      <c r="G673" s="3" t="s">
        <v>3343</v>
      </c>
      <c r="H673" s="1" t="s">
        <v>20</v>
      </c>
      <c r="I673" s="1" t="s">
        <v>21</v>
      </c>
      <c r="J673" s="1" t="s">
        <v>22</v>
      </c>
      <c r="K673" s="1" t="s">
        <v>23</v>
      </c>
      <c r="O673" s="4"/>
      <c r="P673" s="4"/>
    </row>
    <row r="674" spans="1:16" x14ac:dyDescent="0.25">
      <c r="A674" s="4" t="s">
        <v>3344</v>
      </c>
      <c r="B674" s="4" t="s">
        <v>3345</v>
      </c>
      <c r="C674" s="30">
        <v>12143253612</v>
      </c>
      <c r="D674" s="17" t="s">
        <v>3346</v>
      </c>
      <c r="E674" s="4" t="s">
        <v>3347</v>
      </c>
      <c r="F674" s="4">
        <v>12144046674</v>
      </c>
      <c r="G674" s="3" t="s">
        <v>3348</v>
      </c>
      <c r="H674" s="1" t="s">
        <v>20</v>
      </c>
      <c r="I674" s="1" t="s">
        <v>21</v>
      </c>
      <c r="J674" s="1" t="s">
        <v>22</v>
      </c>
      <c r="K674" s="1" t="s">
        <v>23</v>
      </c>
      <c r="O674" s="4"/>
      <c r="P674" s="4"/>
    </row>
    <row r="675" spans="1:16" x14ac:dyDescent="0.25">
      <c r="A675" s="4" t="s">
        <v>3349</v>
      </c>
      <c r="B675" s="4" t="s">
        <v>3350</v>
      </c>
      <c r="C675" s="30">
        <v>8033731316</v>
      </c>
      <c r="D675" s="6" t="s">
        <v>730</v>
      </c>
      <c r="E675" s="4" t="s">
        <v>3351</v>
      </c>
      <c r="F675" s="4">
        <v>8033731316</v>
      </c>
      <c r="G675" s="3" t="s">
        <v>3352</v>
      </c>
      <c r="H675" s="1" t="s">
        <v>20</v>
      </c>
      <c r="I675" s="1" t="s">
        <v>21</v>
      </c>
      <c r="J675" s="1" t="s">
        <v>22</v>
      </c>
      <c r="K675" s="1" t="s">
        <v>23</v>
      </c>
      <c r="O675" s="4"/>
      <c r="P675" s="4"/>
    </row>
    <row r="676" spans="1:16" x14ac:dyDescent="0.25">
      <c r="A676" s="4" t="s">
        <v>3353</v>
      </c>
      <c r="B676" s="4" t="s">
        <v>3354</v>
      </c>
      <c r="C676" s="30">
        <v>8032591288</v>
      </c>
      <c r="D676" s="17" t="s">
        <v>3355</v>
      </c>
      <c r="E676" s="4" t="s">
        <v>3356</v>
      </c>
      <c r="F676" s="4">
        <v>8032591288</v>
      </c>
      <c r="G676" s="3" t="s">
        <v>3357</v>
      </c>
      <c r="H676" s="1" t="s">
        <v>20</v>
      </c>
      <c r="I676" s="1" t="s">
        <v>21</v>
      </c>
      <c r="J676" s="1" t="s">
        <v>22</v>
      </c>
      <c r="K676" s="1" t="s">
        <v>23</v>
      </c>
      <c r="O676" s="4"/>
      <c r="P676" s="4"/>
    </row>
    <row r="677" spans="1:16" x14ac:dyDescent="0.25">
      <c r="A677" s="4" t="s">
        <v>3358</v>
      </c>
      <c r="B677" s="4" t="s">
        <v>3359</v>
      </c>
      <c r="C677" s="30">
        <v>7032051660</v>
      </c>
      <c r="D677" s="17" t="s">
        <v>3360</v>
      </c>
      <c r="E677" s="4" t="s">
        <v>3361</v>
      </c>
      <c r="F677" s="4">
        <v>8145161686</v>
      </c>
      <c r="G677" s="3" t="s">
        <v>3362</v>
      </c>
      <c r="H677" s="1" t="s">
        <v>20</v>
      </c>
      <c r="I677" s="1" t="s">
        <v>21</v>
      </c>
      <c r="J677" s="1" t="s">
        <v>22</v>
      </c>
      <c r="K677" s="1" t="s">
        <v>23</v>
      </c>
      <c r="O677" s="4"/>
      <c r="P677" s="4"/>
    </row>
    <row r="678" spans="1:16" x14ac:dyDescent="0.25">
      <c r="A678" s="4" t="s">
        <v>3363</v>
      </c>
      <c r="B678" s="4" t="s">
        <v>3364</v>
      </c>
      <c r="C678" s="30">
        <v>14703236094</v>
      </c>
      <c r="D678" s="6" t="s">
        <v>3365</v>
      </c>
      <c r="E678" s="4" t="s">
        <v>3366</v>
      </c>
      <c r="F678" s="4">
        <v>8056515631</v>
      </c>
      <c r="G678" s="3" t="s">
        <v>3367</v>
      </c>
      <c r="H678" s="1" t="s">
        <v>20</v>
      </c>
      <c r="I678" s="1" t="s">
        <v>21</v>
      </c>
      <c r="J678" s="1" t="s">
        <v>22</v>
      </c>
      <c r="K678" s="1" t="s">
        <v>23</v>
      </c>
      <c r="O678" s="4"/>
      <c r="P678" s="4"/>
    </row>
    <row r="679" spans="1:16" x14ac:dyDescent="0.25">
      <c r="A679" s="4" t="s">
        <v>3368</v>
      </c>
      <c r="B679" s="4" t="s">
        <v>3369</v>
      </c>
      <c r="C679" s="30">
        <v>8323382497</v>
      </c>
      <c r="D679" s="17" t="s">
        <v>3370</v>
      </c>
      <c r="E679" s="4" t="s">
        <v>3371</v>
      </c>
      <c r="F679" s="4">
        <v>9366681341</v>
      </c>
      <c r="G679" s="3" t="s">
        <v>3372</v>
      </c>
      <c r="H679" s="1" t="s">
        <v>20</v>
      </c>
      <c r="I679" s="1" t="s">
        <v>21</v>
      </c>
      <c r="J679" s="1" t="s">
        <v>22</v>
      </c>
      <c r="K679" s="1" t="s">
        <v>23</v>
      </c>
      <c r="O679" s="4"/>
      <c r="P679" s="4"/>
    </row>
    <row r="680" spans="1:16" x14ac:dyDescent="0.25">
      <c r="A680" s="4" t="s">
        <v>3373</v>
      </c>
      <c r="B680" s="4" t="s">
        <v>3374</v>
      </c>
      <c r="C680" s="30">
        <v>8134926985</v>
      </c>
      <c r="D680" s="17" t="s">
        <v>3375</v>
      </c>
      <c r="E680" s="4" t="s">
        <v>3376</v>
      </c>
      <c r="F680" s="4">
        <v>7035969240</v>
      </c>
      <c r="G680" s="3" t="s">
        <v>3377</v>
      </c>
      <c r="H680" s="1" t="s">
        <v>20</v>
      </c>
      <c r="I680" s="1" t="s">
        <v>21</v>
      </c>
      <c r="J680" s="1" t="s">
        <v>22</v>
      </c>
      <c r="K680" s="1" t="s">
        <v>23</v>
      </c>
      <c r="O680" s="4"/>
      <c r="P680" s="4"/>
    </row>
    <row r="681" spans="1:16" x14ac:dyDescent="0.25">
      <c r="A681" s="4" t="s">
        <v>3378</v>
      </c>
      <c r="B681" s="4" t="s">
        <v>3379</v>
      </c>
      <c r="C681" s="30">
        <v>8107292447</v>
      </c>
      <c r="D681" s="17" t="s">
        <v>3341</v>
      </c>
      <c r="E681" s="4" t="s">
        <v>3342</v>
      </c>
      <c r="F681" s="4">
        <v>2819657938</v>
      </c>
      <c r="G681" s="3" t="s">
        <v>3380</v>
      </c>
      <c r="H681" s="1" t="s">
        <v>20</v>
      </c>
      <c r="I681" s="1" t="s">
        <v>21</v>
      </c>
      <c r="J681" s="1" t="s">
        <v>22</v>
      </c>
      <c r="K681" s="1" t="s">
        <v>23</v>
      </c>
      <c r="O681" s="4"/>
      <c r="P681" s="4"/>
    </row>
    <row r="682" spans="1:16" x14ac:dyDescent="0.25">
      <c r="A682" s="4" t="s">
        <v>3381</v>
      </c>
      <c r="B682" s="4" t="s">
        <v>3382</v>
      </c>
      <c r="C682" s="30">
        <v>8028962836</v>
      </c>
      <c r="D682" s="17" t="s">
        <v>3383</v>
      </c>
      <c r="E682" s="4" t="s">
        <v>3384</v>
      </c>
      <c r="F682" s="4">
        <v>8032287221</v>
      </c>
      <c r="G682" s="3" t="s">
        <v>3385</v>
      </c>
      <c r="H682" s="1" t="s">
        <v>20</v>
      </c>
      <c r="I682" s="1" t="s">
        <v>21</v>
      </c>
      <c r="J682" s="1" t="s">
        <v>22</v>
      </c>
      <c r="K682" s="1" t="s">
        <v>23</v>
      </c>
      <c r="O682" s="4"/>
      <c r="P682" s="4"/>
    </row>
    <row r="683" spans="1:16" x14ac:dyDescent="0.25">
      <c r="A683" s="4" t="s">
        <v>3386</v>
      </c>
      <c r="B683" s="4" t="s">
        <v>3387</v>
      </c>
      <c r="C683" s="30">
        <v>8091045611</v>
      </c>
      <c r="D683" s="17" t="s">
        <v>3388</v>
      </c>
      <c r="E683" s="4" t="s">
        <v>3389</v>
      </c>
      <c r="F683" s="4">
        <v>8034341428</v>
      </c>
      <c r="G683" s="3" t="s">
        <v>3390</v>
      </c>
      <c r="H683" s="1" t="s">
        <v>20</v>
      </c>
      <c r="I683" s="1" t="s">
        <v>21</v>
      </c>
      <c r="J683" s="1" t="s">
        <v>22</v>
      </c>
      <c r="K683" s="1" t="s">
        <v>23</v>
      </c>
      <c r="O683" s="4"/>
      <c r="P683" s="4"/>
    </row>
    <row r="684" spans="1:16" x14ac:dyDescent="0.25">
      <c r="A684" s="4" t="s">
        <v>3391</v>
      </c>
      <c r="B684" s="4" t="s">
        <v>3392</v>
      </c>
      <c r="C684" s="30">
        <v>9091830785</v>
      </c>
      <c r="D684" s="6" t="s">
        <v>3393</v>
      </c>
      <c r="E684" s="4" t="s">
        <v>3394</v>
      </c>
      <c r="F684" s="4">
        <v>8075647271</v>
      </c>
      <c r="G684" s="3" t="s">
        <v>3395</v>
      </c>
      <c r="H684" s="1" t="s">
        <v>20</v>
      </c>
      <c r="I684" s="1" t="s">
        <v>21</v>
      </c>
      <c r="J684" s="1" t="s">
        <v>22</v>
      </c>
      <c r="K684" s="1" t="s">
        <v>23</v>
      </c>
      <c r="O684" s="4"/>
      <c r="P684" s="4"/>
    </row>
    <row r="685" spans="1:16" x14ac:dyDescent="0.25">
      <c r="A685" s="4" t="s">
        <v>3396</v>
      </c>
      <c r="B685" s="4" t="s">
        <v>3397</v>
      </c>
      <c r="C685" s="30">
        <v>8166985993</v>
      </c>
      <c r="D685" s="17" t="s">
        <v>3398</v>
      </c>
      <c r="E685" s="4" t="s">
        <v>3399</v>
      </c>
      <c r="F685" s="4">
        <v>8069536628</v>
      </c>
      <c r="G685" s="3" t="s">
        <v>3400</v>
      </c>
      <c r="H685" s="1" t="s">
        <v>20</v>
      </c>
      <c r="I685" s="1" t="s">
        <v>21</v>
      </c>
      <c r="J685" s="1" t="s">
        <v>22</v>
      </c>
      <c r="K685" s="1" t="s">
        <v>23</v>
      </c>
      <c r="O685" s="4"/>
      <c r="P685" s="4"/>
    </row>
    <row r="686" spans="1:16" x14ac:dyDescent="0.25">
      <c r="A686" s="4" t="s">
        <v>3401</v>
      </c>
      <c r="B686" s="4" t="s">
        <v>3009</v>
      </c>
      <c r="C686" s="30">
        <v>7031149681</v>
      </c>
      <c r="D686" s="17" t="s">
        <v>3402</v>
      </c>
      <c r="E686" s="4" t="s">
        <v>3403</v>
      </c>
      <c r="F686" s="4">
        <v>8029741965</v>
      </c>
      <c r="G686" s="3" t="s">
        <v>3404</v>
      </c>
      <c r="H686" s="1" t="s">
        <v>20</v>
      </c>
      <c r="I686" s="1" t="s">
        <v>21</v>
      </c>
      <c r="J686" s="1" t="s">
        <v>22</v>
      </c>
      <c r="K686" s="1" t="s">
        <v>23</v>
      </c>
      <c r="O686" s="4"/>
      <c r="P686" s="4"/>
    </row>
    <row r="687" spans="1:16" x14ac:dyDescent="0.25">
      <c r="A687" s="4" t="s">
        <v>3405</v>
      </c>
      <c r="B687" s="4" t="s">
        <v>3406</v>
      </c>
      <c r="C687" s="30">
        <v>7047026874</v>
      </c>
      <c r="D687" s="17" t="s">
        <v>3407</v>
      </c>
      <c r="E687" s="4" t="s">
        <v>3408</v>
      </c>
      <c r="F687" s="4">
        <v>9047926874</v>
      </c>
      <c r="G687" s="3" t="s">
        <v>3409</v>
      </c>
      <c r="H687" s="1" t="s">
        <v>20</v>
      </c>
      <c r="I687" s="1" t="s">
        <v>21</v>
      </c>
      <c r="J687" s="1" t="s">
        <v>22</v>
      </c>
      <c r="K687" s="1" t="s">
        <v>23</v>
      </c>
      <c r="O687" s="4"/>
      <c r="P687" s="4"/>
    </row>
    <row r="688" spans="1:16" x14ac:dyDescent="0.25">
      <c r="A688" s="4" t="s">
        <v>3410</v>
      </c>
      <c r="B688" s="4" t="s">
        <v>3411</v>
      </c>
      <c r="C688" s="30">
        <v>393248661413</v>
      </c>
      <c r="D688" s="17" t="s">
        <v>3412</v>
      </c>
      <c r="E688" s="4" t="s">
        <v>3413</v>
      </c>
      <c r="F688" s="4">
        <v>9078300470</v>
      </c>
      <c r="G688" s="3" t="s">
        <v>3414</v>
      </c>
      <c r="H688" s="1" t="s">
        <v>20</v>
      </c>
      <c r="I688" s="1" t="s">
        <v>21</v>
      </c>
      <c r="J688" s="1" t="s">
        <v>22</v>
      </c>
      <c r="K688" s="1" t="s">
        <v>23</v>
      </c>
      <c r="O688" s="4"/>
      <c r="P688" s="4"/>
    </row>
    <row r="689" spans="1:16" x14ac:dyDescent="0.25">
      <c r="A689" s="4" t="s">
        <v>3415</v>
      </c>
      <c r="B689" s="4" t="s">
        <v>3416</v>
      </c>
      <c r="C689" s="30">
        <v>8034878820</v>
      </c>
      <c r="D689" s="17" t="s">
        <v>3417</v>
      </c>
      <c r="E689" s="4" t="s">
        <v>3418</v>
      </c>
      <c r="F689" s="4">
        <v>8027388963</v>
      </c>
      <c r="G689" s="3" t="s">
        <v>3419</v>
      </c>
      <c r="H689" s="1" t="s">
        <v>20</v>
      </c>
      <c r="I689" s="1" t="s">
        <v>21</v>
      </c>
      <c r="J689" s="1" t="s">
        <v>22</v>
      </c>
      <c r="K689" s="1" t="s">
        <v>23</v>
      </c>
      <c r="O689" s="4"/>
      <c r="P689" s="4"/>
    </row>
    <row r="690" spans="1:16" x14ac:dyDescent="0.25">
      <c r="A690" s="4" t="s">
        <v>3420</v>
      </c>
      <c r="B690" s="4" t="s">
        <v>3421</v>
      </c>
      <c r="C690" s="30">
        <v>8071762999</v>
      </c>
      <c r="D690" s="17" t="s">
        <v>3422</v>
      </c>
      <c r="E690" s="4" t="s">
        <v>3423</v>
      </c>
      <c r="F690" s="4">
        <v>8071762999</v>
      </c>
      <c r="G690" s="3" t="s">
        <v>3424</v>
      </c>
      <c r="H690" s="1" t="s">
        <v>20</v>
      </c>
      <c r="I690" s="1" t="s">
        <v>21</v>
      </c>
      <c r="J690" s="1" t="s">
        <v>22</v>
      </c>
      <c r="K690" s="1" t="s">
        <v>23</v>
      </c>
      <c r="O690" s="4"/>
      <c r="P690" s="4"/>
    </row>
    <row r="691" spans="1:16" x14ac:dyDescent="0.25">
      <c r="A691" s="4" t="s">
        <v>3425</v>
      </c>
      <c r="B691" s="4" t="s">
        <v>3426</v>
      </c>
      <c r="C691" s="30">
        <v>802783888</v>
      </c>
      <c r="D691" s="17" t="s">
        <v>3427</v>
      </c>
      <c r="E691" s="4" t="s">
        <v>3428</v>
      </c>
      <c r="F691" s="4">
        <v>8094343490</v>
      </c>
      <c r="G691" s="3" t="s">
        <v>3429</v>
      </c>
      <c r="H691" s="1" t="s">
        <v>20</v>
      </c>
      <c r="I691" s="1" t="s">
        <v>21</v>
      </c>
      <c r="J691" s="1" t="s">
        <v>22</v>
      </c>
      <c r="K691" s="1" t="s">
        <v>23</v>
      </c>
      <c r="O691" s="4"/>
      <c r="P691" s="4"/>
    </row>
    <row r="692" spans="1:16" x14ac:dyDescent="0.25">
      <c r="A692" s="4" t="s">
        <v>3430</v>
      </c>
      <c r="B692" s="4" t="s">
        <v>3431</v>
      </c>
      <c r="C692" s="30">
        <v>8131054315</v>
      </c>
      <c r="D692" s="10" t="s">
        <v>3432</v>
      </c>
      <c r="E692" s="4" t="s">
        <v>3433</v>
      </c>
      <c r="F692" s="4">
        <v>9030526394</v>
      </c>
      <c r="G692" s="3" t="s">
        <v>3434</v>
      </c>
      <c r="H692" s="1" t="s">
        <v>20</v>
      </c>
      <c r="I692" s="1" t="s">
        <v>21</v>
      </c>
      <c r="J692" s="1" t="s">
        <v>22</v>
      </c>
      <c r="K692" s="1" t="s">
        <v>23</v>
      </c>
      <c r="O692" s="4"/>
      <c r="P692" s="4"/>
    </row>
    <row r="693" spans="1:16" x14ac:dyDescent="0.25">
      <c r="A693" s="4" t="s">
        <v>3435</v>
      </c>
      <c r="B693" s="4" t="s">
        <v>3436</v>
      </c>
      <c r="C693" s="30">
        <v>8161140252</v>
      </c>
      <c r="D693" s="17" t="s">
        <v>3437</v>
      </c>
      <c r="E693" s="4"/>
      <c r="F693" s="4"/>
      <c r="G693" s="3" t="s">
        <v>3438</v>
      </c>
      <c r="H693" s="1" t="s">
        <v>20</v>
      </c>
      <c r="I693" s="1" t="s">
        <v>21</v>
      </c>
      <c r="J693" s="1" t="s">
        <v>22</v>
      </c>
      <c r="K693" s="1" t="s">
        <v>23</v>
      </c>
      <c r="O693" s="4"/>
      <c r="P693" s="4"/>
    </row>
    <row r="694" spans="1:16" x14ac:dyDescent="0.25">
      <c r="A694" s="4" t="s">
        <v>3439</v>
      </c>
      <c r="B694" s="4" t="s">
        <v>3440</v>
      </c>
      <c r="C694" s="30">
        <v>8121376448</v>
      </c>
      <c r="D694" s="17" t="s">
        <v>3441</v>
      </c>
      <c r="E694" s="4" t="s">
        <v>3442</v>
      </c>
      <c r="F694" s="4">
        <v>9038746823</v>
      </c>
      <c r="G694" s="3" t="s">
        <v>3443</v>
      </c>
      <c r="H694" s="1" t="s">
        <v>20</v>
      </c>
      <c r="I694" s="1" t="s">
        <v>21</v>
      </c>
      <c r="J694" s="1" t="s">
        <v>22</v>
      </c>
      <c r="K694" s="1" t="s">
        <v>23</v>
      </c>
      <c r="O694" s="4"/>
      <c r="P694" s="4"/>
    </row>
    <row r="695" spans="1:16" x14ac:dyDescent="0.25">
      <c r="A695" s="4" t="s">
        <v>3444</v>
      </c>
      <c r="B695" s="4" t="s">
        <v>3445</v>
      </c>
      <c r="C695" s="30">
        <v>393511605110</v>
      </c>
      <c r="D695" s="17" t="s">
        <v>3446</v>
      </c>
      <c r="E695" s="4" t="s">
        <v>3447</v>
      </c>
      <c r="F695" s="4">
        <v>7062714148</v>
      </c>
      <c r="G695" s="3" t="s">
        <v>3448</v>
      </c>
      <c r="H695" s="1" t="s">
        <v>20</v>
      </c>
      <c r="I695" s="1" t="s">
        <v>21</v>
      </c>
      <c r="J695" s="1" t="s">
        <v>22</v>
      </c>
      <c r="K695" s="1" t="s">
        <v>23</v>
      </c>
      <c r="O695" s="4"/>
      <c r="P695" s="4"/>
    </row>
    <row r="696" spans="1:16" x14ac:dyDescent="0.25">
      <c r="A696" s="4" t="s">
        <v>3449</v>
      </c>
      <c r="B696" s="4" t="s">
        <v>3450</v>
      </c>
      <c r="C696" s="30">
        <v>8068672402</v>
      </c>
      <c r="D696" s="17" t="s">
        <v>3451</v>
      </c>
      <c r="E696" s="4" t="s">
        <v>3452</v>
      </c>
      <c r="F696" s="4"/>
      <c r="G696" s="3" t="s">
        <v>3453</v>
      </c>
      <c r="H696" s="1" t="s">
        <v>20</v>
      </c>
      <c r="I696" s="1" t="s">
        <v>21</v>
      </c>
      <c r="J696" s="1" t="s">
        <v>22</v>
      </c>
      <c r="K696" s="1" t="s">
        <v>23</v>
      </c>
      <c r="O696" s="4"/>
      <c r="P696" s="4"/>
    </row>
    <row r="697" spans="1:16" x14ac:dyDescent="0.25">
      <c r="A697" s="4" t="s">
        <v>3454</v>
      </c>
      <c r="B697" s="4" t="s">
        <v>3455</v>
      </c>
      <c r="C697" s="30">
        <v>8100517630</v>
      </c>
      <c r="D697" s="17" t="s">
        <v>3457</v>
      </c>
      <c r="E697" s="4" t="s">
        <v>3458</v>
      </c>
      <c r="F697" s="4" t="s">
        <v>3456</v>
      </c>
      <c r="G697" s="3" t="s">
        <v>3459</v>
      </c>
      <c r="H697" s="1" t="s">
        <v>20</v>
      </c>
      <c r="I697" s="1" t="s">
        <v>21</v>
      </c>
      <c r="J697" s="1" t="s">
        <v>22</v>
      </c>
      <c r="K697" s="1" t="s">
        <v>23</v>
      </c>
      <c r="O697" s="4"/>
      <c r="P697" s="4"/>
    </row>
    <row r="698" spans="1:16" x14ac:dyDescent="0.25">
      <c r="A698" s="4" t="s">
        <v>3460</v>
      </c>
      <c r="B698" s="4" t="s">
        <v>3461</v>
      </c>
      <c r="C698" s="30">
        <v>8143951734</v>
      </c>
      <c r="D698" s="17" t="s">
        <v>3462</v>
      </c>
      <c r="E698" s="4" t="s">
        <v>3463</v>
      </c>
      <c r="F698" s="4">
        <v>8160800508</v>
      </c>
      <c r="G698" s="3" t="s">
        <v>3464</v>
      </c>
      <c r="H698" s="1" t="s">
        <v>20</v>
      </c>
      <c r="I698" s="1" t="s">
        <v>21</v>
      </c>
      <c r="J698" s="1" t="s">
        <v>22</v>
      </c>
      <c r="K698" s="1" t="s">
        <v>23</v>
      </c>
      <c r="O698" s="4"/>
      <c r="P698" s="4"/>
    </row>
    <row r="699" spans="1:16" x14ac:dyDescent="0.25">
      <c r="A699" s="4" t="s">
        <v>3465</v>
      </c>
      <c r="B699" s="4" t="s">
        <v>3466</v>
      </c>
      <c r="C699" s="30">
        <v>9064351830</v>
      </c>
      <c r="D699" s="17" t="s">
        <v>3467</v>
      </c>
      <c r="E699" s="4" t="s">
        <v>3468</v>
      </c>
      <c r="F699" s="4">
        <v>8138219411</v>
      </c>
      <c r="G699" s="3" t="s">
        <v>3469</v>
      </c>
      <c r="H699" s="1" t="s">
        <v>20</v>
      </c>
      <c r="I699" s="1" t="s">
        <v>21</v>
      </c>
      <c r="J699" s="1" t="s">
        <v>22</v>
      </c>
      <c r="K699" s="1" t="s">
        <v>23</v>
      </c>
      <c r="O699" s="4"/>
      <c r="P699" s="4"/>
    </row>
    <row r="700" spans="1:16" x14ac:dyDescent="0.25">
      <c r="A700" s="4" t="s">
        <v>3470</v>
      </c>
      <c r="B700" s="4" t="s">
        <v>3471</v>
      </c>
      <c r="C700" s="30">
        <v>8065644019</v>
      </c>
      <c r="D700" s="17" t="s">
        <v>3472</v>
      </c>
      <c r="E700" s="4" t="s">
        <v>3473</v>
      </c>
      <c r="F700" s="4">
        <v>8169527132</v>
      </c>
      <c r="G700" s="3" t="s">
        <v>3474</v>
      </c>
      <c r="H700" s="1" t="s">
        <v>20</v>
      </c>
      <c r="I700" s="1" t="s">
        <v>21</v>
      </c>
      <c r="J700" s="1" t="s">
        <v>22</v>
      </c>
      <c r="K700" s="1" t="s">
        <v>23</v>
      </c>
      <c r="O700" s="4"/>
      <c r="P700" s="4"/>
    </row>
    <row r="701" spans="1:16" x14ac:dyDescent="0.25">
      <c r="A701" s="4" t="s">
        <v>3475</v>
      </c>
      <c r="B701" s="4" t="s">
        <v>3476</v>
      </c>
      <c r="C701" s="30">
        <v>9071526865</v>
      </c>
      <c r="D701" s="17" t="s">
        <v>3477</v>
      </c>
      <c r="E701" s="4" t="s">
        <v>3478</v>
      </c>
      <c r="F701" s="4">
        <v>9067093394</v>
      </c>
      <c r="G701" s="3" t="s">
        <v>3479</v>
      </c>
      <c r="H701" s="1" t="s">
        <v>20</v>
      </c>
      <c r="I701" s="1" t="s">
        <v>21</v>
      </c>
      <c r="J701" s="1" t="s">
        <v>22</v>
      </c>
      <c r="K701" s="1" t="s">
        <v>23</v>
      </c>
      <c r="O701" s="4"/>
      <c r="P701" s="4"/>
    </row>
    <row r="702" spans="1:16" x14ac:dyDescent="0.25">
      <c r="A702" s="4" t="s">
        <v>3480</v>
      </c>
      <c r="B702" s="4" t="s">
        <v>3481</v>
      </c>
      <c r="C702" s="30">
        <v>8034757136</v>
      </c>
      <c r="D702" s="17" t="s">
        <v>3482</v>
      </c>
      <c r="E702" s="4" t="s">
        <v>3483</v>
      </c>
      <c r="F702" s="4">
        <v>8179785400</v>
      </c>
      <c r="G702" s="3" t="s">
        <v>3484</v>
      </c>
      <c r="H702" s="1" t="s">
        <v>20</v>
      </c>
      <c r="I702" s="1" t="s">
        <v>21</v>
      </c>
      <c r="J702" s="1" t="s">
        <v>22</v>
      </c>
      <c r="K702" s="1" t="s">
        <v>23</v>
      </c>
      <c r="O702" s="4"/>
      <c r="P702" s="4"/>
    </row>
    <row r="703" spans="1:16" x14ac:dyDescent="0.25">
      <c r="A703" s="4" t="s">
        <v>3485</v>
      </c>
      <c r="B703" s="4" t="s">
        <v>3486</v>
      </c>
      <c r="C703" s="30">
        <v>8322647534</v>
      </c>
      <c r="D703" s="17" t="s">
        <v>3487</v>
      </c>
      <c r="E703" s="4" t="s">
        <v>3488</v>
      </c>
      <c r="F703" s="4">
        <v>8322647534</v>
      </c>
      <c r="G703" s="3" t="s">
        <v>3489</v>
      </c>
      <c r="H703" s="1" t="s">
        <v>20</v>
      </c>
      <c r="I703" s="1" t="s">
        <v>21</v>
      </c>
      <c r="J703" s="1" t="s">
        <v>22</v>
      </c>
      <c r="K703" s="1" t="s">
        <v>23</v>
      </c>
      <c r="O703" s="4"/>
      <c r="P703" s="4"/>
    </row>
    <row r="704" spans="1:16" x14ac:dyDescent="0.25">
      <c r="A704" s="4" t="s">
        <v>3490</v>
      </c>
      <c r="B704" s="4" t="s">
        <v>3491</v>
      </c>
      <c r="C704" s="30">
        <v>447983577380</v>
      </c>
      <c r="D704" s="17" t="s">
        <v>3492</v>
      </c>
      <c r="E704" s="4" t="s">
        <v>3493</v>
      </c>
      <c r="F704" s="4"/>
      <c r="G704" s="3" t="s">
        <v>3494</v>
      </c>
      <c r="H704" s="1" t="s">
        <v>20</v>
      </c>
      <c r="I704" s="1" t="s">
        <v>21</v>
      </c>
      <c r="J704" s="1" t="s">
        <v>22</v>
      </c>
      <c r="K704" s="1" t="s">
        <v>23</v>
      </c>
      <c r="O704" s="4"/>
      <c r="P704" s="4"/>
    </row>
    <row r="705" spans="1:16" x14ac:dyDescent="0.25">
      <c r="A705" s="4" t="s">
        <v>3495</v>
      </c>
      <c r="B705" s="4" t="s">
        <v>3496</v>
      </c>
      <c r="C705" s="30">
        <v>35699125103</v>
      </c>
      <c r="D705" s="17" t="s">
        <v>3497</v>
      </c>
      <c r="E705" s="4" t="s">
        <v>3498</v>
      </c>
      <c r="F705" s="4">
        <v>35699393014</v>
      </c>
      <c r="G705" s="3" t="s">
        <v>3499</v>
      </c>
      <c r="H705" s="1" t="s">
        <v>20</v>
      </c>
      <c r="I705" s="1" t="s">
        <v>21</v>
      </c>
      <c r="J705" s="1" t="s">
        <v>22</v>
      </c>
      <c r="K705" s="1" t="s">
        <v>23</v>
      </c>
      <c r="O705" s="4"/>
      <c r="P705" s="4"/>
    </row>
    <row r="706" spans="1:16" x14ac:dyDescent="0.25">
      <c r="A706" s="4" t="s">
        <v>3500</v>
      </c>
      <c r="B706" s="4" t="s">
        <v>3501</v>
      </c>
      <c r="C706" s="30">
        <v>8160763686</v>
      </c>
      <c r="D706" s="17" t="s">
        <v>3502</v>
      </c>
      <c r="E706" s="4" t="s">
        <v>3503</v>
      </c>
      <c r="F706" s="4">
        <v>7038473405</v>
      </c>
      <c r="G706" s="3" t="s">
        <v>3504</v>
      </c>
      <c r="H706" s="1" t="s">
        <v>20</v>
      </c>
      <c r="I706" s="1" t="s">
        <v>21</v>
      </c>
      <c r="J706" s="1" t="s">
        <v>22</v>
      </c>
      <c r="K706" s="1" t="s">
        <v>23</v>
      </c>
      <c r="O706" s="4"/>
      <c r="P706" s="4"/>
    </row>
    <row r="707" spans="1:16" x14ac:dyDescent="0.25">
      <c r="A707" s="4" t="s">
        <v>3505</v>
      </c>
      <c r="B707" s="4" t="s">
        <v>3506</v>
      </c>
      <c r="C707" s="30">
        <v>3062166586</v>
      </c>
      <c r="D707" s="17" t="s">
        <v>3507</v>
      </c>
      <c r="E707" s="4" t="s">
        <v>3508</v>
      </c>
      <c r="F707" s="4">
        <v>3065021876</v>
      </c>
      <c r="G707" s="3" t="s">
        <v>3509</v>
      </c>
      <c r="H707" s="1" t="s">
        <v>20</v>
      </c>
      <c r="I707" s="1" t="s">
        <v>21</v>
      </c>
      <c r="J707" s="1" t="s">
        <v>22</v>
      </c>
      <c r="K707" s="1" t="s">
        <v>23</v>
      </c>
      <c r="O707" s="4"/>
      <c r="P707" s="4"/>
    </row>
    <row r="708" spans="1:16" x14ac:dyDescent="0.25">
      <c r="A708" s="4" t="s">
        <v>3510</v>
      </c>
      <c r="B708" s="4" t="s">
        <v>3511</v>
      </c>
      <c r="C708" s="30">
        <v>8066652622</v>
      </c>
      <c r="D708" s="17" t="s">
        <v>3512</v>
      </c>
      <c r="E708" s="4" t="s">
        <v>3513</v>
      </c>
      <c r="F708" s="4">
        <v>8094450373</v>
      </c>
      <c r="G708" s="3" t="s">
        <v>3514</v>
      </c>
      <c r="H708" s="1" t="s">
        <v>20</v>
      </c>
      <c r="I708" s="1" t="s">
        <v>21</v>
      </c>
      <c r="J708" s="1" t="s">
        <v>22</v>
      </c>
      <c r="K708" s="1" t="s">
        <v>23</v>
      </c>
      <c r="O708" s="4"/>
      <c r="P708" s="4"/>
    </row>
    <row r="709" spans="1:16" x14ac:dyDescent="0.25">
      <c r="A709" s="4" t="s">
        <v>3515</v>
      </c>
      <c r="B709" s="4" t="s">
        <v>3516</v>
      </c>
      <c r="C709" s="30">
        <v>14049601095</v>
      </c>
      <c r="D709" s="17" t="s">
        <v>3517</v>
      </c>
      <c r="E709" s="4" t="s">
        <v>3518</v>
      </c>
      <c r="F709" s="4">
        <v>17069088314</v>
      </c>
      <c r="G709" s="3" t="s">
        <v>3519</v>
      </c>
      <c r="H709" s="1" t="s">
        <v>20</v>
      </c>
      <c r="I709" s="1" t="s">
        <v>21</v>
      </c>
      <c r="J709" s="1" t="s">
        <v>22</v>
      </c>
      <c r="K709" s="1" t="s">
        <v>23</v>
      </c>
      <c r="O709" s="4"/>
      <c r="P709" s="4"/>
    </row>
    <row r="710" spans="1:16" x14ac:dyDescent="0.25">
      <c r="A710" s="4" t="s">
        <v>3520</v>
      </c>
      <c r="B710" s="4" t="s">
        <v>3521</v>
      </c>
      <c r="C710" s="30">
        <v>7012768304</v>
      </c>
      <c r="D710" s="17" t="s">
        <v>3522</v>
      </c>
      <c r="E710" s="4" t="s">
        <v>3523</v>
      </c>
      <c r="F710" s="4">
        <v>7012768304</v>
      </c>
      <c r="G710" s="3" t="s">
        <v>3524</v>
      </c>
      <c r="H710" s="1" t="s">
        <v>20</v>
      </c>
      <c r="I710" s="1" t="s">
        <v>21</v>
      </c>
      <c r="J710" s="1" t="s">
        <v>22</v>
      </c>
      <c r="K710" s="1" t="s">
        <v>23</v>
      </c>
      <c r="O710" s="4"/>
      <c r="P710" s="4"/>
    </row>
    <row r="711" spans="1:16" x14ac:dyDescent="0.25">
      <c r="A711" s="4" t="s">
        <v>3525</v>
      </c>
      <c r="B711" s="4" t="s">
        <v>3526</v>
      </c>
      <c r="C711" s="30">
        <v>8053070513</v>
      </c>
      <c r="D711" s="17" t="s">
        <v>3527</v>
      </c>
      <c r="E711" s="4" t="s">
        <v>3528</v>
      </c>
      <c r="F711" s="4">
        <v>8035703171</v>
      </c>
      <c r="G711" s="3" t="s">
        <v>3529</v>
      </c>
      <c r="H711" s="1" t="s">
        <v>20</v>
      </c>
      <c r="I711" s="1" t="s">
        <v>21</v>
      </c>
      <c r="J711" s="1" t="s">
        <v>22</v>
      </c>
      <c r="K711" s="1" t="s">
        <v>23</v>
      </c>
      <c r="O711" s="4"/>
      <c r="P711" s="4"/>
    </row>
    <row r="712" spans="1:16" x14ac:dyDescent="0.25">
      <c r="A712" s="4" t="s">
        <v>3530</v>
      </c>
      <c r="B712" s="4" t="s">
        <v>3531</v>
      </c>
      <c r="C712" s="30">
        <v>8062379315</v>
      </c>
      <c r="D712" s="17" t="s">
        <v>3532</v>
      </c>
      <c r="E712" s="4" t="s">
        <v>3533</v>
      </c>
      <c r="F712" s="4">
        <v>7018132305</v>
      </c>
      <c r="G712" s="3" t="s">
        <v>3534</v>
      </c>
      <c r="H712" s="1" t="s">
        <v>20</v>
      </c>
      <c r="I712" s="1" t="s">
        <v>21</v>
      </c>
      <c r="J712" s="1" t="s">
        <v>22</v>
      </c>
      <c r="K712" s="1" t="s">
        <v>23</v>
      </c>
      <c r="O712" s="4"/>
      <c r="P712" s="4"/>
    </row>
    <row r="713" spans="1:16" x14ac:dyDescent="0.25">
      <c r="A713" s="4" t="s">
        <v>3535</v>
      </c>
      <c r="B713" s="4" t="s">
        <v>3536</v>
      </c>
      <c r="C713" s="30">
        <v>8064925991</v>
      </c>
      <c r="D713" s="17" t="s">
        <v>3537</v>
      </c>
      <c r="E713" s="4" t="s">
        <v>3538</v>
      </c>
      <c r="F713" s="4">
        <v>8063834817</v>
      </c>
      <c r="G713" s="3" t="s">
        <v>3539</v>
      </c>
      <c r="H713" s="1" t="s">
        <v>20</v>
      </c>
      <c r="I713" s="1" t="s">
        <v>21</v>
      </c>
      <c r="J713" s="1" t="s">
        <v>22</v>
      </c>
      <c r="K713" s="1" t="s">
        <v>23</v>
      </c>
      <c r="O713" s="4"/>
      <c r="P713" s="4"/>
    </row>
    <row r="714" spans="1:16" x14ac:dyDescent="0.25">
      <c r="A714" s="4" t="s">
        <v>3540</v>
      </c>
      <c r="B714" s="4" t="s">
        <v>3541</v>
      </c>
      <c r="C714" s="30">
        <v>8037304722</v>
      </c>
      <c r="D714" s="17" t="s">
        <v>3542</v>
      </c>
      <c r="E714" s="4" t="s">
        <v>3543</v>
      </c>
      <c r="F714" s="4">
        <v>8039599989</v>
      </c>
      <c r="G714" s="3" t="s">
        <v>3544</v>
      </c>
      <c r="H714" s="1" t="s">
        <v>20</v>
      </c>
      <c r="I714" s="1" t="s">
        <v>21</v>
      </c>
      <c r="J714" s="1" t="s">
        <v>22</v>
      </c>
      <c r="K714" s="1" t="s">
        <v>23</v>
      </c>
      <c r="O714" s="4"/>
      <c r="P714" s="4"/>
    </row>
    <row r="715" spans="1:16" x14ac:dyDescent="0.25">
      <c r="A715" s="4" t="s">
        <v>3545</v>
      </c>
      <c r="B715" s="4" t="s">
        <v>3546</v>
      </c>
      <c r="C715" s="30">
        <v>8039119441</v>
      </c>
      <c r="D715" s="17" t="s">
        <v>3547</v>
      </c>
      <c r="E715" s="4" t="s">
        <v>3548</v>
      </c>
      <c r="F715" s="4">
        <v>7033392726</v>
      </c>
      <c r="G715" s="3" t="s">
        <v>3549</v>
      </c>
      <c r="H715" s="1" t="s">
        <v>20</v>
      </c>
      <c r="I715" s="1" t="s">
        <v>21</v>
      </c>
      <c r="J715" s="1" t="s">
        <v>22</v>
      </c>
      <c r="K715" s="1" t="s">
        <v>23</v>
      </c>
      <c r="O715" s="4"/>
      <c r="P715" s="4"/>
    </row>
    <row r="716" spans="1:16" x14ac:dyDescent="0.25">
      <c r="A716" s="4" t="s">
        <v>3550</v>
      </c>
      <c r="B716" s="4" t="s">
        <v>3551</v>
      </c>
      <c r="C716" s="30">
        <v>8034276075</v>
      </c>
      <c r="D716" s="17" t="s">
        <v>3552</v>
      </c>
      <c r="E716" s="4" t="s">
        <v>3553</v>
      </c>
      <c r="F716" s="4">
        <v>8125451382</v>
      </c>
      <c r="G716" s="3" t="s">
        <v>3554</v>
      </c>
      <c r="H716" s="1" t="s">
        <v>20</v>
      </c>
      <c r="I716" s="1" t="s">
        <v>21</v>
      </c>
      <c r="J716" s="1" t="s">
        <v>22</v>
      </c>
      <c r="K716" s="1" t="s">
        <v>23</v>
      </c>
      <c r="O716" s="4"/>
      <c r="P716" s="4"/>
    </row>
    <row r="717" spans="1:16" x14ac:dyDescent="0.25">
      <c r="A717" s="4" t="s">
        <v>3555</v>
      </c>
      <c r="B717" s="4" t="s">
        <v>3556</v>
      </c>
      <c r="C717" s="30">
        <v>8072872649</v>
      </c>
      <c r="D717" s="17" t="s">
        <v>3557</v>
      </c>
      <c r="E717" s="4"/>
      <c r="F717" s="4"/>
      <c r="G717" s="3" t="s">
        <v>3558</v>
      </c>
      <c r="H717" s="1" t="s">
        <v>20</v>
      </c>
      <c r="I717" s="1" t="s">
        <v>21</v>
      </c>
      <c r="J717" s="1" t="s">
        <v>22</v>
      </c>
      <c r="K717" s="1" t="s">
        <v>23</v>
      </c>
      <c r="O717" s="4"/>
      <c r="P717" s="4"/>
    </row>
    <row r="718" spans="1:16" x14ac:dyDescent="0.25">
      <c r="A718" s="4" t="s">
        <v>3559</v>
      </c>
      <c r="B718" s="4" t="s">
        <v>3560</v>
      </c>
      <c r="C718" s="30">
        <v>8032178376</v>
      </c>
      <c r="D718" s="6" t="s">
        <v>3561</v>
      </c>
      <c r="E718" s="4" t="s">
        <v>3562</v>
      </c>
      <c r="F718" s="4">
        <v>8032191862</v>
      </c>
      <c r="G718" s="3" t="s">
        <v>3563</v>
      </c>
      <c r="H718" s="1" t="s">
        <v>20</v>
      </c>
      <c r="I718" s="1" t="s">
        <v>21</v>
      </c>
      <c r="J718" s="1" t="s">
        <v>22</v>
      </c>
      <c r="K718" s="1" t="s">
        <v>23</v>
      </c>
      <c r="O718" s="4"/>
      <c r="P718" s="4"/>
    </row>
    <row r="719" spans="1:16" x14ac:dyDescent="0.25">
      <c r="A719" s="4" t="s">
        <v>3564</v>
      </c>
      <c r="B719" s="4" t="s">
        <v>2732</v>
      </c>
      <c r="C719" s="30">
        <v>12817608441</v>
      </c>
      <c r="D719" s="6" t="s">
        <v>3565</v>
      </c>
      <c r="E719" s="4" t="s">
        <v>3566</v>
      </c>
      <c r="F719" s="4">
        <v>17134801504</v>
      </c>
      <c r="G719" s="3" t="s">
        <v>3567</v>
      </c>
      <c r="H719" s="1" t="s">
        <v>20</v>
      </c>
      <c r="I719" s="1" t="s">
        <v>21</v>
      </c>
      <c r="J719" s="1" t="s">
        <v>22</v>
      </c>
      <c r="K719" s="1" t="s">
        <v>23</v>
      </c>
      <c r="O719" s="4"/>
      <c r="P719" s="4"/>
    </row>
    <row r="720" spans="1:16" x14ac:dyDescent="0.25">
      <c r="A720" s="4" t="s">
        <v>3568</v>
      </c>
      <c r="B720" s="4" t="s">
        <v>3569</v>
      </c>
      <c r="C720" s="30">
        <v>8036619527</v>
      </c>
      <c r="D720" s="17" t="s">
        <v>3570</v>
      </c>
      <c r="E720" s="4" t="s">
        <v>3571</v>
      </c>
      <c r="F720" s="4">
        <v>9032303251</v>
      </c>
      <c r="G720" s="3" t="s">
        <v>3572</v>
      </c>
      <c r="H720" s="1" t="s">
        <v>20</v>
      </c>
      <c r="I720" s="1" t="s">
        <v>21</v>
      </c>
      <c r="J720" s="1" t="s">
        <v>22</v>
      </c>
      <c r="K720" s="1" t="s">
        <v>23</v>
      </c>
      <c r="O720" s="4"/>
      <c r="P720" s="4"/>
    </row>
    <row r="721" spans="1:16" x14ac:dyDescent="0.25">
      <c r="A721" s="4" t="s">
        <v>3573</v>
      </c>
      <c r="B721" s="4" t="s">
        <v>3574</v>
      </c>
      <c r="C721" s="30">
        <v>7063876212</v>
      </c>
      <c r="D721" s="6" t="s">
        <v>3575</v>
      </c>
      <c r="E721" s="4" t="s">
        <v>3576</v>
      </c>
      <c r="F721" s="4">
        <v>9036027955</v>
      </c>
      <c r="G721" s="3" t="s">
        <v>3577</v>
      </c>
      <c r="H721" s="1" t="s">
        <v>20</v>
      </c>
      <c r="I721" s="1" t="s">
        <v>21</v>
      </c>
      <c r="J721" s="1" t="s">
        <v>22</v>
      </c>
      <c r="K721" s="1" t="s">
        <v>23</v>
      </c>
      <c r="O721" s="4"/>
      <c r="P721" s="4"/>
    </row>
    <row r="722" spans="1:16" x14ac:dyDescent="0.25">
      <c r="A722" s="4" t="s">
        <v>3578</v>
      </c>
      <c r="B722" s="4" t="s">
        <v>3579</v>
      </c>
      <c r="C722" s="30">
        <v>7472677393</v>
      </c>
      <c r="D722" s="6" t="s">
        <v>3580</v>
      </c>
      <c r="E722" s="4" t="s">
        <v>3581</v>
      </c>
      <c r="F722" s="4">
        <v>7584188556</v>
      </c>
      <c r="G722" s="3" t="s">
        <v>3582</v>
      </c>
      <c r="H722" s="1" t="s">
        <v>20</v>
      </c>
      <c r="I722" s="1" t="s">
        <v>21</v>
      </c>
      <c r="J722" s="1" t="s">
        <v>22</v>
      </c>
      <c r="K722" s="1" t="s">
        <v>23</v>
      </c>
      <c r="O722" s="4"/>
      <c r="P722" s="4"/>
    </row>
    <row r="723" spans="1:16" x14ac:dyDescent="0.25">
      <c r="A723" s="4" t="s">
        <v>3583</v>
      </c>
      <c r="B723" s="4" t="s">
        <v>3584</v>
      </c>
      <c r="C723" s="30">
        <v>8185816864</v>
      </c>
      <c r="D723" s="6" t="s">
        <v>3585</v>
      </c>
      <c r="E723" s="4" t="s">
        <v>3586</v>
      </c>
      <c r="F723" s="4">
        <v>8055314723</v>
      </c>
      <c r="G723" s="3" t="s">
        <v>3587</v>
      </c>
      <c r="H723" s="1" t="s">
        <v>20</v>
      </c>
      <c r="I723" s="1" t="s">
        <v>21</v>
      </c>
      <c r="J723" s="1" t="s">
        <v>22</v>
      </c>
      <c r="K723" s="1" t="s">
        <v>23</v>
      </c>
      <c r="O723" s="4"/>
      <c r="P723" s="4"/>
    </row>
    <row r="724" spans="1:16" x14ac:dyDescent="0.25">
      <c r="A724" s="4" t="s">
        <v>3588</v>
      </c>
      <c r="B724" s="4" t="s">
        <v>3589</v>
      </c>
      <c r="C724" s="30">
        <v>8109960287</v>
      </c>
      <c r="D724" s="17" t="s">
        <v>3590</v>
      </c>
      <c r="E724" s="4" t="s">
        <v>3591</v>
      </c>
      <c r="F724" s="4">
        <v>8033372100</v>
      </c>
      <c r="G724" s="3" t="s">
        <v>3592</v>
      </c>
      <c r="H724" s="1" t="s">
        <v>20</v>
      </c>
      <c r="I724" s="1" t="s">
        <v>21</v>
      </c>
      <c r="J724" s="1" t="s">
        <v>22</v>
      </c>
      <c r="K724" s="1" t="s">
        <v>23</v>
      </c>
      <c r="O724" s="4"/>
      <c r="P724" s="4"/>
    </row>
    <row r="725" spans="1:16" x14ac:dyDescent="0.25">
      <c r="A725" s="4" t="s">
        <v>3593</v>
      </c>
      <c r="B725" s="4" t="s">
        <v>3594</v>
      </c>
      <c r="C725" s="30">
        <v>8030405753</v>
      </c>
      <c r="D725" s="6" t="s">
        <v>3595</v>
      </c>
      <c r="E725" s="4" t="s">
        <v>3596</v>
      </c>
      <c r="F725" s="4">
        <v>8030405757</v>
      </c>
      <c r="G725" s="3" t="s">
        <v>3597</v>
      </c>
      <c r="H725" s="1" t="s">
        <v>20</v>
      </c>
      <c r="I725" s="1" t="s">
        <v>21</v>
      </c>
      <c r="J725" s="1" t="s">
        <v>22</v>
      </c>
      <c r="K725" s="1" t="s">
        <v>23</v>
      </c>
      <c r="O725" s="4"/>
      <c r="P725" s="4"/>
    </row>
    <row r="726" spans="1:16" x14ac:dyDescent="0.25">
      <c r="A726" s="4" t="s">
        <v>3598</v>
      </c>
      <c r="B726" s="4" t="s">
        <v>3599</v>
      </c>
      <c r="C726" s="30" t="s">
        <v>3600</v>
      </c>
      <c r="D726" s="17" t="s">
        <v>3601</v>
      </c>
      <c r="E726" s="4" t="s">
        <v>3602</v>
      </c>
      <c r="F726" s="4" t="s">
        <v>3603</v>
      </c>
      <c r="G726" s="3" t="s">
        <v>3604</v>
      </c>
      <c r="H726" s="1" t="s">
        <v>20</v>
      </c>
      <c r="I726" s="1" t="s">
        <v>21</v>
      </c>
      <c r="J726" s="1" t="s">
        <v>22</v>
      </c>
      <c r="K726" s="1" t="s">
        <v>23</v>
      </c>
      <c r="O726" s="4"/>
      <c r="P726" s="4"/>
    </row>
    <row r="727" spans="1:16" x14ac:dyDescent="0.25">
      <c r="A727" s="4" t="s">
        <v>3605</v>
      </c>
      <c r="B727" s="4" t="s">
        <v>3606</v>
      </c>
      <c r="C727" s="30">
        <v>8107120212</v>
      </c>
      <c r="D727" s="17" t="s">
        <v>3607</v>
      </c>
      <c r="E727" s="4" t="s">
        <v>3608</v>
      </c>
      <c r="F727" s="4">
        <v>9013507059</v>
      </c>
      <c r="G727" s="3" t="s">
        <v>3609</v>
      </c>
      <c r="H727" s="1" t="s">
        <v>20</v>
      </c>
      <c r="I727" s="1" t="s">
        <v>21</v>
      </c>
      <c r="J727" s="1" t="s">
        <v>22</v>
      </c>
      <c r="K727" s="1" t="s">
        <v>23</v>
      </c>
      <c r="O727" s="4"/>
      <c r="P727" s="4"/>
    </row>
    <row r="728" spans="1:16" x14ac:dyDescent="0.25">
      <c r="A728" s="4" t="s">
        <v>3610</v>
      </c>
      <c r="B728" s="4" t="s">
        <v>3611</v>
      </c>
      <c r="C728" s="30">
        <v>8136535451</v>
      </c>
      <c r="D728" s="6" t="s">
        <v>3612</v>
      </c>
      <c r="E728" s="4" t="s">
        <v>3613</v>
      </c>
      <c r="F728" s="4">
        <v>8081090981</v>
      </c>
      <c r="G728" s="3" t="s">
        <v>3614</v>
      </c>
      <c r="H728" s="1" t="s">
        <v>20</v>
      </c>
      <c r="I728" s="1" t="s">
        <v>21</v>
      </c>
      <c r="J728" s="1" t="s">
        <v>22</v>
      </c>
      <c r="K728" s="1" t="s">
        <v>23</v>
      </c>
      <c r="O728" s="4"/>
      <c r="P728" s="4"/>
    </row>
    <row r="729" spans="1:16" x14ac:dyDescent="0.25">
      <c r="A729" s="4" t="s">
        <v>3615</v>
      </c>
      <c r="B729" s="4" t="s">
        <v>3616</v>
      </c>
      <c r="C729" s="30">
        <v>7081584801</v>
      </c>
      <c r="D729" s="6" t="s">
        <v>3617</v>
      </c>
      <c r="E729" s="4" t="s">
        <v>3618</v>
      </c>
      <c r="F729" s="4">
        <v>8033194916</v>
      </c>
      <c r="G729" s="3" t="s">
        <v>3619</v>
      </c>
      <c r="H729" s="1" t="s">
        <v>20</v>
      </c>
      <c r="I729" s="1" t="s">
        <v>21</v>
      </c>
      <c r="J729" s="1" t="s">
        <v>22</v>
      </c>
      <c r="K729" s="1" t="s">
        <v>23</v>
      </c>
      <c r="O729" s="4"/>
      <c r="P729" s="4"/>
    </row>
    <row r="730" spans="1:16" x14ac:dyDescent="0.25">
      <c r="A730" s="4" t="s">
        <v>3620</v>
      </c>
      <c r="B730" s="4" t="s">
        <v>3621</v>
      </c>
      <c r="C730" s="30">
        <v>353894180821</v>
      </c>
      <c r="D730" s="6" t="s">
        <v>3622</v>
      </c>
      <c r="E730" s="4" t="s">
        <v>3623</v>
      </c>
      <c r="F730" s="4">
        <v>8093698193</v>
      </c>
      <c r="G730" s="3" t="s">
        <v>3624</v>
      </c>
      <c r="H730" s="1" t="s">
        <v>20</v>
      </c>
      <c r="I730" s="1" t="s">
        <v>21</v>
      </c>
      <c r="J730" s="1" t="s">
        <v>22</v>
      </c>
      <c r="K730" s="1" t="s">
        <v>23</v>
      </c>
      <c r="O730" s="4"/>
      <c r="P730" s="4"/>
    </row>
    <row r="731" spans="1:16" x14ac:dyDescent="0.25">
      <c r="A731" s="4" t="s">
        <v>3625</v>
      </c>
      <c r="B731" s="4" t="s">
        <v>3626</v>
      </c>
      <c r="C731" s="30">
        <v>8108769142</v>
      </c>
      <c r="D731" s="6" t="s">
        <v>3627</v>
      </c>
      <c r="E731" s="4" t="s">
        <v>3628</v>
      </c>
      <c r="F731" s="4"/>
      <c r="G731" s="3" t="s">
        <v>3629</v>
      </c>
      <c r="H731" s="1" t="s">
        <v>20</v>
      </c>
      <c r="I731" s="1" t="s">
        <v>21</v>
      </c>
      <c r="J731" s="1" t="s">
        <v>22</v>
      </c>
      <c r="K731" s="1" t="s">
        <v>23</v>
      </c>
      <c r="O731" s="4"/>
      <c r="P731" s="4"/>
    </row>
    <row r="732" spans="1:16" x14ac:dyDescent="0.25">
      <c r="A732" s="4" t="s">
        <v>3630</v>
      </c>
      <c r="B732" s="4" t="s">
        <v>3631</v>
      </c>
      <c r="C732" s="30">
        <v>8033821611</v>
      </c>
      <c r="D732" s="6" t="s">
        <v>3632</v>
      </c>
      <c r="E732" s="4" t="s">
        <v>3633</v>
      </c>
      <c r="F732" s="4">
        <v>8095117210</v>
      </c>
      <c r="G732" s="3" t="s">
        <v>3634</v>
      </c>
      <c r="H732" s="1" t="s">
        <v>20</v>
      </c>
      <c r="I732" s="1" t="s">
        <v>21</v>
      </c>
      <c r="J732" s="1" t="s">
        <v>22</v>
      </c>
      <c r="K732" s="1" t="s">
        <v>23</v>
      </c>
      <c r="O732" s="4"/>
      <c r="P732" s="4"/>
    </row>
    <row r="733" spans="1:16" x14ac:dyDescent="0.25">
      <c r="A733" s="4" t="s">
        <v>3635</v>
      </c>
      <c r="B733" s="4" t="s">
        <v>3636</v>
      </c>
      <c r="C733" s="30">
        <v>8032876592</v>
      </c>
      <c r="D733" s="6" t="s">
        <v>3637</v>
      </c>
      <c r="E733" s="4" t="s">
        <v>3638</v>
      </c>
      <c r="F733" s="4">
        <v>8065542602</v>
      </c>
      <c r="G733" s="3" t="s">
        <v>3639</v>
      </c>
      <c r="H733" s="1" t="s">
        <v>20</v>
      </c>
      <c r="I733" s="1" t="s">
        <v>21</v>
      </c>
      <c r="J733" s="1" t="s">
        <v>22</v>
      </c>
      <c r="K733" s="1" t="s">
        <v>23</v>
      </c>
      <c r="O733" s="4"/>
      <c r="P733" s="4"/>
    </row>
    <row r="734" spans="1:16" x14ac:dyDescent="0.25">
      <c r="A734" s="4" t="s">
        <v>3640</v>
      </c>
      <c r="B734" s="4" t="s">
        <v>3641</v>
      </c>
      <c r="C734" s="30">
        <v>9013246511</v>
      </c>
      <c r="D734" s="4" t="s">
        <v>3642</v>
      </c>
      <c r="E734" s="4" t="s">
        <v>3643</v>
      </c>
      <c r="F734" s="4">
        <v>8074085909</v>
      </c>
      <c r="G734" s="3" t="s">
        <v>3644</v>
      </c>
      <c r="H734" s="1" t="s">
        <v>20</v>
      </c>
      <c r="I734" s="1" t="s">
        <v>21</v>
      </c>
      <c r="J734" s="1" t="s">
        <v>22</v>
      </c>
      <c r="K734" s="1" t="s">
        <v>23</v>
      </c>
      <c r="O734" s="4"/>
      <c r="P734" s="4"/>
    </row>
    <row r="735" spans="1:16" x14ac:dyDescent="0.25">
      <c r="A735" s="4" t="s">
        <v>3645</v>
      </c>
      <c r="B735" s="4" t="s">
        <v>3646</v>
      </c>
      <c r="C735" s="30">
        <v>8137120806</v>
      </c>
      <c r="D735" s="6" t="s">
        <v>3647</v>
      </c>
      <c r="E735" s="4"/>
      <c r="F735" s="4"/>
      <c r="G735" s="3" t="s">
        <v>3648</v>
      </c>
      <c r="H735" s="1" t="s">
        <v>20</v>
      </c>
      <c r="I735" s="1" t="s">
        <v>21</v>
      </c>
      <c r="J735" s="1" t="s">
        <v>22</v>
      </c>
      <c r="K735" s="1" t="s">
        <v>23</v>
      </c>
      <c r="O735" s="4"/>
      <c r="P735" s="4"/>
    </row>
    <row r="736" spans="1:16" x14ac:dyDescent="0.25">
      <c r="A736" s="4" t="s">
        <v>3649</v>
      </c>
      <c r="B736" s="4" t="s">
        <v>3650</v>
      </c>
      <c r="C736" s="30">
        <v>9035885859</v>
      </c>
      <c r="D736" s="6" t="s">
        <v>3651</v>
      </c>
      <c r="E736" s="4" t="s">
        <v>3652</v>
      </c>
      <c r="F736" s="4">
        <v>8062619862</v>
      </c>
      <c r="G736" s="3" t="s">
        <v>3653</v>
      </c>
      <c r="H736" s="1" t="s">
        <v>20</v>
      </c>
      <c r="I736" s="1" t="s">
        <v>21</v>
      </c>
      <c r="J736" s="1" t="s">
        <v>22</v>
      </c>
      <c r="K736" s="1" t="s">
        <v>23</v>
      </c>
      <c r="O736" s="4"/>
      <c r="P736" s="4"/>
    </row>
    <row r="737" spans="1:16" x14ac:dyDescent="0.25">
      <c r="A737" s="4" t="s">
        <v>3654</v>
      </c>
      <c r="B737" s="4" t="s">
        <v>3655</v>
      </c>
      <c r="C737" s="30">
        <v>8037277539</v>
      </c>
      <c r="D737" s="6" t="s">
        <v>3656</v>
      </c>
      <c r="E737" s="4" t="s">
        <v>3657</v>
      </c>
      <c r="F737" s="4">
        <v>8031339752</v>
      </c>
      <c r="G737" s="3" t="s">
        <v>3658</v>
      </c>
      <c r="H737" s="1" t="s">
        <v>20</v>
      </c>
      <c r="I737" s="1" t="s">
        <v>21</v>
      </c>
      <c r="J737" s="1" t="s">
        <v>22</v>
      </c>
      <c r="K737" s="1" t="s">
        <v>23</v>
      </c>
      <c r="O737" s="4"/>
      <c r="P737" s="4"/>
    </row>
    <row r="738" spans="1:16" x14ac:dyDescent="0.25">
      <c r="A738" s="4" t="s">
        <v>3659</v>
      </c>
      <c r="B738" s="4" t="s">
        <v>3660</v>
      </c>
      <c r="C738" s="30">
        <v>9077707408</v>
      </c>
      <c r="D738" s="6" t="s">
        <v>3661</v>
      </c>
      <c r="E738" s="4" t="s">
        <v>3662</v>
      </c>
      <c r="F738" s="4"/>
      <c r="G738" s="3" t="s">
        <v>3663</v>
      </c>
      <c r="H738" s="1" t="s">
        <v>20</v>
      </c>
      <c r="I738" s="1" t="s">
        <v>21</v>
      </c>
      <c r="J738" s="1" t="s">
        <v>22</v>
      </c>
      <c r="K738" s="1" t="s">
        <v>23</v>
      </c>
      <c r="O738" s="4"/>
      <c r="P738" s="4"/>
    </row>
    <row r="739" spans="1:16" x14ac:dyDescent="0.25">
      <c r="A739" s="4" t="s">
        <v>3664</v>
      </c>
      <c r="B739" s="4" t="s">
        <v>3665</v>
      </c>
      <c r="C739" s="30">
        <v>8329554146</v>
      </c>
      <c r="D739" s="4" t="s">
        <v>3666</v>
      </c>
      <c r="E739" s="4" t="s">
        <v>3667</v>
      </c>
      <c r="F739" s="4">
        <v>7807823423</v>
      </c>
      <c r="G739" s="3" t="s">
        <v>3668</v>
      </c>
      <c r="H739" s="1" t="s">
        <v>20</v>
      </c>
      <c r="I739" s="1" t="s">
        <v>21</v>
      </c>
      <c r="J739" s="1" t="s">
        <v>22</v>
      </c>
      <c r="K739" s="1" t="s">
        <v>23</v>
      </c>
      <c r="O739" s="4"/>
      <c r="P739" s="4"/>
    </row>
    <row r="740" spans="1:16" x14ac:dyDescent="0.25">
      <c r="A740" s="4" t="s">
        <v>3669</v>
      </c>
      <c r="B740" s="4" t="s">
        <v>3670</v>
      </c>
      <c r="C740" s="30">
        <v>9083411155</v>
      </c>
      <c r="D740" s="6" t="s">
        <v>3671</v>
      </c>
      <c r="E740" s="4" t="s">
        <v>3672</v>
      </c>
      <c r="F740" s="4">
        <v>8033273820</v>
      </c>
      <c r="G740" s="3" t="s">
        <v>3673</v>
      </c>
      <c r="H740" s="1" t="s">
        <v>20</v>
      </c>
      <c r="I740" s="1" t="s">
        <v>21</v>
      </c>
      <c r="J740" s="1" t="s">
        <v>22</v>
      </c>
      <c r="K740" s="1" t="s">
        <v>23</v>
      </c>
      <c r="O740" s="4"/>
      <c r="P740" s="4"/>
    </row>
    <row r="741" spans="1:16" x14ac:dyDescent="0.25">
      <c r="A741" s="4" t="s">
        <v>3674</v>
      </c>
      <c r="B741" s="4" t="s">
        <v>3675</v>
      </c>
      <c r="C741" s="30">
        <v>8142522611</v>
      </c>
      <c r="D741" s="6" t="s">
        <v>3676</v>
      </c>
      <c r="E741" s="4" t="s">
        <v>3677</v>
      </c>
      <c r="F741" s="4">
        <v>9094540954</v>
      </c>
      <c r="G741" s="3" t="s">
        <v>3678</v>
      </c>
      <c r="H741" s="1" t="s">
        <v>20</v>
      </c>
      <c r="I741" s="1" t="s">
        <v>21</v>
      </c>
      <c r="J741" s="1" t="s">
        <v>22</v>
      </c>
      <c r="K741" s="1" t="s">
        <v>23</v>
      </c>
      <c r="O741" s="4"/>
      <c r="P741" s="4"/>
    </row>
    <row r="742" spans="1:16" x14ac:dyDescent="0.25">
      <c r="A742" s="4" t="s">
        <v>3679</v>
      </c>
      <c r="B742" s="4" t="s">
        <v>3680</v>
      </c>
      <c r="C742" s="30">
        <v>8064511518</v>
      </c>
      <c r="D742" s="4" t="s">
        <v>3681</v>
      </c>
      <c r="E742" s="4" t="s">
        <v>3682</v>
      </c>
      <c r="F742" s="4">
        <v>7031360220</v>
      </c>
      <c r="G742" s="3" t="s">
        <v>3683</v>
      </c>
      <c r="H742" s="1" t="s">
        <v>20</v>
      </c>
      <c r="I742" s="1" t="s">
        <v>21</v>
      </c>
      <c r="J742" s="1" t="s">
        <v>22</v>
      </c>
      <c r="K742" s="1" t="s">
        <v>23</v>
      </c>
      <c r="O742" s="4"/>
      <c r="P742" s="4"/>
    </row>
    <row r="743" spans="1:16" x14ac:dyDescent="0.25">
      <c r="A743" s="4" t="s">
        <v>3684</v>
      </c>
      <c r="B743" s="4" t="s">
        <v>3685</v>
      </c>
      <c r="C743" s="30">
        <v>8130010148</v>
      </c>
      <c r="D743" s="4" t="s">
        <v>3686</v>
      </c>
      <c r="E743" s="4" t="s">
        <v>3687</v>
      </c>
      <c r="F743" s="4">
        <v>8023543600</v>
      </c>
      <c r="G743" s="3" t="s">
        <v>3688</v>
      </c>
      <c r="H743" s="1" t="s">
        <v>20</v>
      </c>
      <c r="I743" s="1" t="s">
        <v>21</v>
      </c>
      <c r="J743" s="1" t="s">
        <v>22</v>
      </c>
      <c r="K743" s="1" t="s">
        <v>23</v>
      </c>
      <c r="O743" s="4"/>
      <c r="P743" s="4"/>
    </row>
    <row r="744" spans="1:16" x14ac:dyDescent="0.25">
      <c r="A744" s="4" t="s">
        <v>3689</v>
      </c>
      <c r="B744" s="4" t="s">
        <v>3690</v>
      </c>
      <c r="C744" s="30">
        <v>8033039031</v>
      </c>
      <c r="D744" s="6" t="s">
        <v>3691</v>
      </c>
      <c r="E744" s="4" t="s">
        <v>3692</v>
      </c>
      <c r="F744" s="4">
        <v>8033457005</v>
      </c>
      <c r="G744" s="3" t="s">
        <v>3693</v>
      </c>
      <c r="H744" s="1" t="s">
        <v>20</v>
      </c>
      <c r="I744" s="1" t="s">
        <v>21</v>
      </c>
      <c r="J744" s="1" t="s">
        <v>22</v>
      </c>
      <c r="K744" s="1" t="s">
        <v>23</v>
      </c>
      <c r="O744" s="4"/>
      <c r="P744" s="4"/>
    </row>
    <row r="745" spans="1:16" x14ac:dyDescent="0.25">
      <c r="A745" s="4" t="s">
        <v>3694</v>
      </c>
      <c r="B745" s="4" t="s">
        <v>3695</v>
      </c>
      <c r="C745" s="30">
        <v>7537969067</v>
      </c>
      <c r="D745" s="4"/>
      <c r="E745" s="4" t="s">
        <v>3696</v>
      </c>
      <c r="F745" s="4">
        <v>7537917689</v>
      </c>
      <c r="G745" s="3" t="s">
        <v>3697</v>
      </c>
      <c r="H745" s="1" t="s">
        <v>20</v>
      </c>
      <c r="I745" s="1" t="s">
        <v>21</v>
      </c>
      <c r="J745" s="1" t="s">
        <v>22</v>
      </c>
      <c r="K745" s="1" t="s">
        <v>23</v>
      </c>
      <c r="O745" s="4"/>
      <c r="P745" s="4"/>
    </row>
    <row r="746" spans="1:16" x14ac:dyDescent="0.25">
      <c r="A746" s="4" t="s">
        <v>3698</v>
      </c>
      <c r="B746" s="4" t="s">
        <v>3699</v>
      </c>
      <c r="C746" s="30">
        <v>8161815430</v>
      </c>
      <c r="D746" s="17" t="s">
        <v>3700</v>
      </c>
      <c r="E746" s="4" t="s">
        <v>3701</v>
      </c>
      <c r="F746" s="4">
        <v>8066307153</v>
      </c>
      <c r="G746" s="3" t="s">
        <v>3702</v>
      </c>
      <c r="H746" s="1" t="s">
        <v>20</v>
      </c>
      <c r="I746" s="1" t="s">
        <v>21</v>
      </c>
      <c r="J746" s="1" t="s">
        <v>22</v>
      </c>
      <c r="K746" s="1" t="s">
        <v>23</v>
      </c>
      <c r="O746" s="4"/>
      <c r="P746" s="4"/>
    </row>
    <row r="747" spans="1:16" x14ac:dyDescent="0.25">
      <c r="A747" s="4" t="s">
        <v>3703</v>
      </c>
      <c r="B747" s="4" t="s">
        <v>3704</v>
      </c>
      <c r="C747" s="30">
        <v>812992230</v>
      </c>
      <c r="D747" s="17" t="s">
        <v>3705</v>
      </c>
      <c r="E747" s="4" t="s">
        <v>3706</v>
      </c>
      <c r="F747" s="4">
        <v>8033243570</v>
      </c>
      <c r="G747" s="3" t="s">
        <v>3707</v>
      </c>
      <c r="H747" s="1" t="s">
        <v>20</v>
      </c>
      <c r="I747" s="1" t="s">
        <v>21</v>
      </c>
      <c r="J747" s="1" t="s">
        <v>22</v>
      </c>
      <c r="K747" s="1" t="s">
        <v>23</v>
      </c>
      <c r="O747" s="4"/>
      <c r="P747" s="4"/>
    </row>
    <row r="748" spans="1:16" x14ac:dyDescent="0.25">
      <c r="A748" s="4" t="s">
        <v>3708</v>
      </c>
      <c r="B748" s="4" t="s">
        <v>3709</v>
      </c>
      <c r="C748" s="30">
        <v>8135716125</v>
      </c>
      <c r="D748" s="4" t="s">
        <v>3710</v>
      </c>
      <c r="E748" s="4" t="s">
        <v>3711</v>
      </c>
      <c r="F748" s="4">
        <v>8168470745</v>
      </c>
      <c r="G748" s="3" t="s">
        <v>3712</v>
      </c>
      <c r="H748" s="1" t="s">
        <v>20</v>
      </c>
      <c r="I748" s="1" t="s">
        <v>21</v>
      </c>
      <c r="J748" s="1" t="s">
        <v>22</v>
      </c>
      <c r="K748" s="1" t="s">
        <v>23</v>
      </c>
      <c r="O748" s="4"/>
      <c r="P748" s="4"/>
    </row>
    <row r="749" spans="1:16" x14ac:dyDescent="0.25">
      <c r="A749" s="4" t="s">
        <v>3713</v>
      </c>
      <c r="B749" s="4" t="s">
        <v>3714</v>
      </c>
      <c r="C749" s="30">
        <v>7039406161</v>
      </c>
      <c r="D749" s="4" t="s">
        <v>3715</v>
      </c>
      <c r="E749" s="4" t="s">
        <v>3716</v>
      </c>
      <c r="F749" s="4"/>
      <c r="G749" s="3" t="s">
        <v>3717</v>
      </c>
      <c r="H749" s="1" t="s">
        <v>20</v>
      </c>
      <c r="I749" s="1" t="s">
        <v>21</v>
      </c>
      <c r="J749" s="1" t="s">
        <v>22</v>
      </c>
      <c r="K749" s="1" t="s">
        <v>23</v>
      </c>
      <c r="O749" s="4"/>
      <c r="P749" s="4"/>
    </row>
    <row r="750" spans="1:16" x14ac:dyDescent="0.25">
      <c r="A750" s="4" t="s">
        <v>3718</v>
      </c>
      <c r="B750" s="4" t="s">
        <v>3719</v>
      </c>
      <c r="C750" s="30">
        <v>8055194267</v>
      </c>
      <c r="D750" s="17" t="s">
        <v>3720</v>
      </c>
      <c r="E750" s="4" t="s">
        <v>3721</v>
      </c>
      <c r="F750" s="4">
        <v>8052725322</v>
      </c>
      <c r="G750" s="3" t="s">
        <v>3722</v>
      </c>
      <c r="H750" s="1" t="s">
        <v>20</v>
      </c>
      <c r="I750" s="1" t="s">
        <v>21</v>
      </c>
      <c r="J750" s="1" t="s">
        <v>22</v>
      </c>
      <c r="K750" s="1" t="s">
        <v>23</v>
      </c>
      <c r="O750" s="4"/>
      <c r="P750" s="4"/>
    </row>
    <row r="751" spans="1:16" x14ac:dyDescent="0.25">
      <c r="A751" s="4" t="s">
        <v>3723</v>
      </c>
      <c r="B751" s="4" t="s">
        <v>3724</v>
      </c>
      <c r="C751" s="30" t="s">
        <v>3725</v>
      </c>
      <c r="D751" s="4"/>
      <c r="E751" s="4" t="s">
        <v>3726</v>
      </c>
      <c r="F751" s="4">
        <v>9059651404</v>
      </c>
      <c r="G751" s="3" t="s">
        <v>3727</v>
      </c>
      <c r="H751" s="1" t="s">
        <v>20</v>
      </c>
      <c r="I751" s="1" t="s">
        <v>21</v>
      </c>
      <c r="J751" s="1" t="s">
        <v>22</v>
      </c>
      <c r="K751" s="1" t="s">
        <v>23</v>
      </c>
      <c r="O751" s="4"/>
      <c r="P751" s="4"/>
    </row>
    <row r="752" spans="1:16" x14ac:dyDescent="0.25">
      <c r="A752" s="4" t="s">
        <v>3728</v>
      </c>
      <c r="B752" s="4" t="s">
        <v>3729</v>
      </c>
      <c r="C752" s="30" t="s">
        <v>3730</v>
      </c>
      <c r="D752" s="17" t="s">
        <v>3731</v>
      </c>
      <c r="E752" s="4" t="s">
        <v>3732</v>
      </c>
      <c r="F752" s="4">
        <v>8023216565</v>
      </c>
      <c r="G752" s="3" t="s">
        <v>3733</v>
      </c>
      <c r="H752" s="1" t="s">
        <v>20</v>
      </c>
      <c r="I752" s="1" t="s">
        <v>21</v>
      </c>
      <c r="J752" s="1" t="s">
        <v>22</v>
      </c>
      <c r="K752" s="1" t="s">
        <v>23</v>
      </c>
      <c r="O752" s="4"/>
      <c r="P752" s="4"/>
    </row>
    <row r="753" spans="1:16" x14ac:dyDescent="0.25">
      <c r="A753" s="4" t="s">
        <v>3734</v>
      </c>
      <c r="B753" s="4" t="s">
        <v>3735</v>
      </c>
      <c r="C753" s="30">
        <v>8160692650</v>
      </c>
      <c r="D753" s="4" t="s">
        <v>3736</v>
      </c>
      <c r="E753" s="4" t="s">
        <v>3737</v>
      </c>
      <c r="F753" s="4">
        <v>8033757575</v>
      </c>
      <c r="G753" s="3" t="s">
        <v>3738</v>
      </c>
      <c r="H753" s="1" t="s">
        <v>20</v>
      </c>
      <c r="I753" s="1" t="s">
        <v>21</v>
      </c>
      <c r="J753" s="1" t="s">
        <v>22</v>
      </c>
      <c r="K753" s="1" t="s">
        <v>23</v>
      </c>
      <c r="O753" s="4"/>
      <c r="P753" s="4"/>
    </row>
    <row r="754" spans="1:16" x14ac:dyDescent="0.25">
      <c r="A754" s="4" t="s">
        <v>3739</v>
      </c>
      <c r="B754" s="4" t="s">
        <v>3740</v>
      </c>
      <c r="C754" s="30">
        <v>90532848144</v>
      </c>
      <c r="D754" s="17" t="s">
        <v>3741</v>
      </c>
      <c r="E754" s="4" t="s">
        <v>3742</v>
      </c>
      <c r="F754" s="4">
        <v>8104022995</v>
      </c>
      <c r="G754" s="3" t="s">
        <v>3743</v>
      </c>
      <c r="H754" s="1" t="s">
        <v>20</v>
      </c>
      <c r="I754" s="1" t="s">
        <v>21</v>
      </c>
      <c r="J754" s="1" t="s">
        <v>22</v>
      </c>
      <c r="K754" s="1" t="s">
        <v>23</v>
      </c>
      <c r="O754" s="4"/>
      <c r="P754" s="4"/>
    </row>
    <row r="755" spans="1:16" x14ac:dyDescent="0.25">
      <c r="A755" s="4" t="s">
        <v>3744</v>
      </c>
      <c r="B755" s="4" t="s">
        <v>3745</v>
      </c>
      <c r="C755" s="30">
        <v>8125808607</v>
      </c>
      <c r="D755" s="4" t="s">
        <v>3746</v>
      </c>
      <c r="E755" s="4" t="s">
        <v>3747</v>
      </c>
      <c r="F755" s="4">
        <v>7062774737</v>
      </c>
      <c r="G755" s="3" t="s">
        <v>3748</v>
      </c>
      <c r="H755" s="1" t="s">
        <v>20</v>
      </c>
      <c r="I755" s="1" t="s">
        <v>21</v>
      </c>
      <c r="J755" s="1" t="s">
        <v>22</v>
      </c>
      <c r="K755" s="1" t="s">
        <v>23</v>
      </c>
      <c r="O755" s="4"/>
      <c r="P755" s="4"/>
    </row>
    <row r="756" spans="1:16" x14ac:dyDescent="0.25">
      <c r="A756" s="4" t="s">
        <v>3749</v>
      </c>
      <c r="B756" s="4" t="s">
        <v>3750</v>
      </c>
      <c r="C756" s="30">
        <v>3530879901889</v>
      </c>
      <c r="D756" s="4" t="s">
        <v>3751</v>
      </c>
      <c r="E756" s="4" t="s">
        <v>3752</v>
      </c>
      <c r="F756" s="4">
        <v>3530874167344</v>
      </c>
      <c r="G756" s="3" t="s">
        <v>3753</v>
      </c>
      <c r="H756" s="1" t="s">
        <v>20</v>
      </c>
      <c r="I756" s="1" t="s">
        <v>21</v>
      </c>
      <c r="J756" s="1" t="s">
        <v>22</v>
      </c>
      <c r="K756" s="1" t="s">
        <v>23</v>
      </c>
      <c r="O756" s="4"/>
      <c r="P756" s="4"/>
    </row>
    <row r="757" spans="1:16" x14ac:dyDescent="0.25">
      <c r="A757" s="4" t="s">
        <v>3754</v>
      </c>
      <c r="B757" s="4" t="s">
        <v>3755</v>
      </c>
      <c r="C757" s="30">
        <v>8033858715</v>
      </c>
      <c r="D757" s="17" t="s">
        <v>3756</v>
      </c>
      <c r="E757" s="4" t="s">
        <v>3757</v>
      </c>
      <c r="F757" s="4">
        <v>8033858715</v>
      </c>
      <c r="G757" s="3" t="s">
        <v>3758</v>
      </c>
      <c r="H757" s="1" t="s">
        <v>20</v>
      </c>
      <c r="I757" s="1" t="s">
        <v>21</v>
      </c>
      <c r="J757" s="1" t="s">
        <v>22</v>
      </c>
      <c r="K757" s="1" t="s">
        <v>23</v>
      </c>
      <c r="O757" s="4"/>
      <c r="P757" s="4"/>
    </row>
    <row r="758" spans="1:16" x14ac:dyDescent="0.25">
      <c r="A758" s="4" t="s">
        <v>3759</v>
      </c>
      <c r="B758" s="4" t="s">
        <v>3760</v>
      </c>
      <c r="C758" s="30">
        <v>8028645097</v>
      </c>
      <c r="D758" s="17" t="s">
        <v>3761</v>
      </c>
      <c r="E758" s="4" t="s">
        <v>3762</v>
      </c>
      <c r="F758" s="4">
        <v>8021029894</v>
      </c>
      <c r="G758" s="3" t="s">
        <v>3763</v>
      </c>
      <c r="H758" s="1" t="s">
        <v>20</v>
      </c>
      <c r="I758" s="1" t="s">
        <v>21</v>
      </c>
      <c r="J758" s="1" t="s">
        <v>22</v>
      </c>
      <c r="K758" s="1" t="s">
        <v>23</v>
      </c>
      <c r="O758" s="4"/>
      <c r="P758" s="4"/>
    </row>
    <row r="759" spans="1:16" x14ac:dyDescent="0.25">
      <c r="A759" s="4" t="s">
        <v>3764</v>
      </c>
      <c r="B759" s="4" t="s">
        <v>3765</v>
      </c>
      <c r="C759" s="30">
        <v>8142836863</v>
      </c>
      <c r="D759" s="4"/>
      <c r="E759" s="4" t="s">
        <v>3766</v>
      </c>
      <c r="F759" s="4">
        <v>8090665051</v>
      </c>
      <c r="G759" s="3" t="s">
        <v>3767</v>
      </c>
      <c r="H759" s="1" t="s">
        <v>20</v>
      </c>
      <c r="I759" s="1" t="s">
        <v>21</v>
      </c>
      <c r="J759" s="1" t="s">
        <v>22</v>
      </c>
      <c r="K759" s="1" t="s">
        <v>23</v>
      </c>
      <c r="O759" s="4"/>
      <c r="P759" s="4"/>
    </row>
    <row r="760" spans="1:16" x14ac:dyDescent="0.25">
      <c r="A760" s="4" t="s">
        <v>3768</v>
      </c>
      <c r="B760" s="4" t="s">
        <v>3769</v>
      </c>
      <c r="C760" s="30">
        <v>7062612383</v>
      </c>
      <c r="D760" s="17" t="s">
        <v>3770</v>
      </c>
      <c r="E760" s="4" t="s">
        <v>3771</v>
      </c>
      <c r="F760" s="4">
        <v>9019136382</v>
      </c>
      <c r="G760" s="3" t="s">
        <v>3772</v>
      </c>
      <c r="H760" s="1" t="s">
        <v>20</v>
      </c>
      <c r="I760" s="1" t="s">
        <v>21</v>
      </c>
      <c r="J760" s="1" t="s">
        <v>22</v>
      </c>
      <c r="K760" s="1" t="s">
        <v>23</v>
      </c>
      <c r="O760" s="4"/>
      <c r="P760" s="4"/>
    </row>
    <row r="761" spans="1:16" x14ac:dyDescent="0.25">
      <c r="A761" s="4" t="s">
        <v>3773</v>
      </c>
      <c r="B761" s="4" t="s">
        <v>3774</v>
      </c>
      <c r="C761" s="30">
        <v>7069369194</v>
      </c>
      <c r="D761" s="17" t="s">
        <v>3775</v>
      </c>
      <c r="E761" s="4" t="s">
        <v>3776</v>
      </c>
      <c r="F761" s="4">
        <v>7065545212</v>
      </c>
      <c r="G761" s="3" t="s">
        <v>3777</v>
      </c>
      <c r="H761" s="1" t="s">
        <v>20</v>
      </c>
      <c r="I761" s="1" t="s">
        <v>21</v>
      </c>
      <c r="J761" s="1" t="s">
        <v>22</v>
      </c>
      <c r="K761" s="1" t="s">
        <v>23</v>
      </c>
      <c r="O761" s="4"/>
      <c r="P761" s="4"/>
    </row>
    <row r="762" spans="1:16" x14ac:dyDescent="0.25">
      <c r="A762" s="4" t="s">
        <v>3778</v>
      </c>
      <c r="B762" s="4" t="s">
        <v>3779</v>
      </c>
      <c r="C762" s="30">
        <v>9068072706</v>
      </c>
      <c r="D762" s="17" t="s">
        <v>3780</v>
      </c>
      <c r="E762" s="4" t="s">
        <v>3781</v>
      </c>
      <c r="F762" s="4">
        <v>9072082057</v>
      </c>
      <c r="G762" s="3" t="s">
        <v>3782</v>
      </c>
      <c r="H762" s="1" t="s">
        <v>20</v>
      </c>
      <c r="I762" s="1" t="s">
        <v>21</v>
      </c>
      <c r="J762" s="1" t="s">
        <v>22</v>
      </c>
      <c r="K762" s="1" t="s">
        <v>23</v>
      </c>
      <c r="O762" s="4"/>
      <c r="P762" s="4"/>
    </row>
    <row r="763" spans="1:16" x14ac:dyDescent="0.25">
      <c r="A763" s="4" t="s">
        <v>3783</v>
      </c>
      <c r="B763" s="4" t="s">
        <v>3784</v>
      </c>
      <c r="C763" s="30">
        <v>8129467750</v>
      </c>
      <c r="D763" s="17" t="s">
        <v>3785</v>
      </c>
      <c r="E763" s="4" t="s">
        <v>3786</v>
      </c>
      <c r="F763" s="4">
        <v>8164538744</v>
      </c>
      <c r="G763" s="3" t="s">
        <v>3787</v>
      </c>
      <c r="H763" s="1" t="s">
        <v>20</v>
      </c>
      <c r="I763" s="1" t="s">
        <v>21</v>
      </c>
      <c r="J763" s="1" t="s">
        <v>22</v>
      </c>
      <c r="K763" s="1" t="s">
        <v>23</v>
      </c>
      <c r="O763" s="4"/>
      <c r="P763" s="4"/>
    </row>
    <row r="764" spans="1:16" x14ac:dyDescent="0.25">
      <c r="A764" s="4" t="s">
        <v>3788</v>
      </c>
      <c r="B764" s="4" t="s">
        <v>3789</v>
      </c>
      <c r="C764" s="30">
        <v>8066777217</v>
      </c>
      <c r="D764" s="4"/>
      <c r="E764" s="4" t="s">
        <v>3790</v>
      </c>
      <c r="F764" s="4">
        <v>7087957171</v>
      </c>
      <c r="G764" s="3" t="s">
        <v>3791</v>
      </c>
      <c r="H764" s="1" t="s">
        <v>20</v>
      </c>
      <c r="I764" s="1" t="s">
        <v>21</v>
      </c>
      <c r="J764" s="1" t="s">
        <v>22</v>
      </c>
      <c r="K764" s="1" t="s">
        <v>23</v>
      </c>
      <c r="O764" s="4"/>
      <c r="P764" s="4"/>
    </row>
    <row r="765" spans="1:16" x14ac:dyDescent="0.25">
      <c r="A765" s="4" t="s">
        <v>3792</v>
      </c>
      <c r="B765" s="4" t="s">
        <v>3793</v>
      </c>
      <c r="C765" s="30">
        <v>8077152960</v>
      </c>
      <c r="D765" s="17" t="s">
        <v>3794</v>
      </c>
      <c r="E765" s="4" t="s">
        <v>3795</v>
      </c>
      <c r="F765" s="4">
        <v>8083489007</v>
      </c>
      <c r="G765" s="3" t="s">
        <v>3796</v>
      </c>
      <c r="H765" s="1" t="s">
        <v>20</v>
      </c>
      <c r="I765" s="1" t="s">
        <v>21</v>
      </c>
      <c r="J765" s="1" t="s">
        <v>22</v>
      </c>
      <c r="K765" s="1" t="s">
        <v>23</v>
      </c>
      <c r="O765" s="4"/>
      <c r="P765" s="4"/>
    </row>
    <row r="766" spans="1:16" x14ac:dyDescent="0.25">
      <c r="A766" s="4" t="s">
        <v>3797</v>
      </c>
      <c r="B766" s="4" t="s">
        <v>3798</v>
      </c>
      <c r="C766" s="30">
        <v>447435922919</v>
      </c>
      <c r="D766" s="17" t="s">
        <v>3799</v>
      </c>
      <c r="E766" s="4" t="s">
        <v>3530</v>
      </c>
      <c r="F766" s="4">
        <v>8023531199</v>
      </c>
      <c r="G766" s="3" t="s">
        <v>3800</v>
      </c>
      <c r="H766" s="1" t="s">
        <v>20</v>
      </c>
      <c r="I766" s="1" t="s">
        <v>21</v>
      </c>
      <c r="J766" s="1" t="s">
        <v>22</v>
      </c>
      <c r="K766" s="1" t="s">
        <v>23</v>
      </c>
      <c r="O766" s="4"/>
      <c r="P766" s="4"/>
    </row>
    <row r="767" spans="1:16" x14ac:dyDescent="0.25">
      <c r="A767" s="4" t="s">
        <v>3801</v>
      </c>
      <c r="B767" s="4" t="s">
        <v>2703</v>
      </c>
      <c r="C767" s="30" t="s">
        <v>3802</v>
      </c>
      <c r="D767" s="17" t="s">
        <v>3803</v>
      </c>
      <c r="E767" s="4" t="s">
        <v>3804</v>
      </c>
      <c r="F767" s="4" t="s">
        <v>3805</v>
      </c>
      <c r="G767" s="3" t="s">
        <v>3806</v>
      </c>
      <c r="H767" s="1" t="s">
        <v>20</v>
      </c>
      <c r="I767" s="1" t="s">
        <v>21</v>
      </c>
      <c r="J767" s="1" t="s">
        <v>22</v>
      </c>
      <c r="K767" s="1" t="s">
        <v>23</v>
      </c>
      <c r="O767" s="4"/>
      <c r="P767" s="4"/>
    </row>
    <row r="768" spans="1:16" x14ac:dyDescent="0.25">
      <c r="A768" s="4" t="s">
        <v>3807</v>
      </c>
      <c r="B768" s="4" t="s">
        <v>3808</v>
      </c>
      <c r="C768" s="30" t="s">
        <v>3809</v>
      </c>
      <c r="D768" s="4" t="s">
        <v>3810</v>
      </c>
      <c r="E768" s="4" t="s">
        <v>3811</v>
      </c>
      <c r="F768" s="4" t="s">
        <v>3809</v>
      </c>
      <c r="G768" s="3" t="s">
        <v>3812</v>
      </c>
      <c r="H768" s="1" t="s">
        <v>20</v>
      </c>
      <c r="I768" s="1" t="s">
        <v>21</v>
      </c>
      <c r="J768" s="1" t="s">
        <v>22</v>
      </c>
      <c r="K768" s="1" t="s">
        <v>23</v>
      </c>
      <c r="O768" s="4"/>
      <c r="P768" s="4"/>
    </row>
    <row r="769" spans="1:16" x14ac:dyDescent="0.25">
      <c r="A769" s="4" t="s">
        <v>3813</v>
      </c>
      <c r="B769" s="4" t="s">
        <v>3814</v>
      </c>
      <c r="C769" s="30"/>
      <c r="D769" s="4" t="s">
        <v>3815</v>
      </c>
      <c r="E769" s="4" t="s">
        <v>3816</v>
      </c>
      <c r="F769" s="4"/>
      <c r="G769" s="3" t="s">
        <v>3817</v>
      </c>
      <c r="H769" s="1" t="s">
        <v>20</v>
      </c>
      <c r="I769" s="1" t="s">
        <v>21</v>
      </c>
      <c r="J769" s="1" t="s">
        <v>22</v>
      </c>
      <c r="K769" s="1" t="s">
        <v>23</v>
      </c>
      <c r="O769" s="4"/>
      <c r="P769" s="4"/>
    </row>
    <row r="770" spans="1:16" x14ac:dyDescent="0.25">
      <c r="A770" s="4" t="s">
        <v>3818</v>
      </c>
      <c r="B770" s="4" t="s">
        <v>3819</v>
      </c>
      <c r="C770" s="30">
        <v>8050992195</v>
      </c>
      <c r="D770" s="17" t="s">
        <v>3820</v>
      </c>
      <c r="E770" s="4" t="s">
        <v>3821</v>
      </c>
      <c r="F770" s="4">
        <v>7036671083</v>
      </c>
      <c r="G770" s="3" t="s">
        <v>3822</v>
      </c>
      <c r="H770" s="1" t="s">
        <v>20</v>
      </c>
      <c r="I770" s="1" t="s">
        <v>21</v>
      </c>
      <c r="J770" s="1" t="s">
        <v>22</v>
      </c>
      <c r="K770" s="1" t="s">
        <v>23</v>
      </c>
      <c r="O770" s="4"/>
      <c r="P770" s="4"/>
    </row>
    <row r="771" spans="1:16" x14ac:dyDescent="0.25">
      <c r="A771" s="4" t="s">
        <v>3823</v>
      </c>
      <c r="B771" s="4" t="s">
        <v>3824</v>
      </c>
      <c r="C771" s="30">
        <v>9058713192</v>
      </c>
      <c r="D771" s="4" t="s">
        <v>3825</v>
      </c>
      <c r="E771" s="4" t="s">
        <v>3826</v>
      </c>
      <c r="F771" s="4">
        <v>9071892480</v>
      </c>
      <c r="G771" s="3" t="s">
        <v>3827</v>
      </c>
      <c r="H771" s="1" t="s">
        <v>20</v>
      </c>
      <c r="I771" s="1" t="s">
        <v>21</v>
      </c>
      <c r="J771" s="1" t="s">
        <v>22</v>
      </c>
      <c r="K771" s="1" t="s">
        <v>23</v>
      </c>
      <c r="O771" s="4"/>
      <c r="P771" s="4"/>
    </row>
    <row r="772" spans="1:16" x14ac:dyDescent="0.25">
      <c r="A772" s="4" t="s">
        <v>3828</v>
      </c>
      <c r="B772" s="4" t="s">
        <v>3829</v>
      </c>
      <c r="C772" s="30">
        <v>9064824898</v>
      </c>
      <c r="D772" s="17" t="s">
        <v>3830</v>
      </c>
      <c r="E772" s="4" t="s">
        <v>3831</v>
      </c>
      <c r="F772" s="4">
        <v>7017027275</v>
      </c>
      <c r="G772" s="3" t="s">
        <v>3832</v>
      </c>
      <c r="H772" s="1" t="s">
        <v>20</v>
      </c>
      <c r="I772" s="1" t="s">
        <v>21</v>
      </c>
      <c r="J772" s="1" t="s">
        <v>22</v>
      </c>
      <c r="K772" s="1" t="s">
        <v>23</v>
      </c>
      <c r="O772" s="4"/>
      <c r="P772" s="4"/>
    </row>
    <row r="773" spans="1:16" x14ac:dyDescent="0.25">
      <c r="A773" s="4" t="s">
        <v>3833</v>
      </c>
      <c r="B773" s="4" t="s">
        <v>3834</v>
      </c>
      <c r="C773" s="30">
        <v>8064384415</v>
      </c>
      <c r="D773" s="17" t="s">
        <v>3835</v>
      </c>
      <c r="E773" s="4" t="s">
        <v>3836</v>
      </c>
      <c r="F773" s="4">
        <v>7036444339</v>
      </c>
      <c r="G773" s="3" t="s">
        <v>3837</v>
      </c>
      <c r="H773" s="1" t="s">
        <v>20</v>
      </c>
      <c r="I773" s="1" t="s">
        <v>21</v>
      </c>
      <c r="J773" s="1" t="s">
        <v>22</v>
      </c>
      <c r="K773" s="1" t="s">
        <v>23</v>
      </c>
      <c r="O773" s="4"/>
      <c r="P773" s="4"/>
    </row>
    <row r="774" spans="1:16" x14ac:dyDescent="0.25">
      <c r="A774" s="4" t="s">
        <v>3838</v>
      </c>
      <c r="B774" s="4" t="s">
        <v>3839</v>
      </c>
      <c r="C774" s="30">
        <v>80259940</v>
      </c>
      <c r="D774" s="17" t="s">
        <v>3840</v>
      </c>
      <c r="E774" s="4" t="s">
        <v>3841</v>
      </c>
      <c r="F774" s="4">
        <v>8122053660</v>
      </c>
      <c r="G774" s="3" t="s">
        <v>3842</v>
      </c>
      <c r="H774" s="1" t="s">
        <v>20</v>
      </c>
      <c r="I774" s="1" t="s">
        <v>21</v>
      </c>
      <c r="J774" s="1" t="s">
        <v>22</v>
      </c>
      <c r="K774" s="1" t="s">
        <v>23</v>
      </c>
      <c r="O774" s="4"/>
      <c r="P774" s="4"/>
    </row>
    <row r="775" spans="1:16" x14ac:dyDescent="0.25">
      <c r="A775" s="4" t="s">
        <v>3843</v>
      </c>
      <c r="B775" s="4" t="s">
        <v>3844</v>
      </c>
      <c r="C775" s="30">
        <v>8171569587</v>
      </c>
      <c r="D775" s="17" t="s">
        <v>3845</v>
      </c>
      <c r="E775" s="4" t="s">
        <v>3846</v>
      </c>
      <c r="F775" s="4">
        <v>8065644019</v>
      </c>
      <c r="G775" s="3" t="s">
        <v>3847</v>
      </c>
      <c r="H775" s="1" t="s">
        <v>20</v>
      </c>
      <c r="I775" s="1" t="s">
        <v>21</v>
      </c>
      <c r="J775" s="1" t="s">
        <v>22</v>
      </c>
      <c r="K775" s="1" t="s">
        <v>23</v>
      </c>
      <c r="O775" s="4"/>
      <c r="P775" s="4"/>
    </row>
    <row r="776" spans="1:16" x14ac:dyDescent="0.25">
      <c r="A776" s="4" t="s">
        <v>3848</v>
      </c>
      <c r="B776" s="4" t="s">
        <v>3849</v>
      </c>
      <c r="C776" s="30">
        <v>8074210266</v>
      </c>
      <c r="D776" s="4" t="s">
        <v>3850</v>
      </c>
      <c r="E776" s="4" t="s">
        <v>3851</v>
      </c>
      <c r="F776" s="4">
        <v>8026044305</v>
      </c>
      <c r="G776" s="3" t="s">
        <v>3852</v>
      </c>
      <c r="H776" s="1" t="s">
        <v>20</v>
      </c>
      <c r="I776" s="1" t="s">
        <v>21</v>
      </c>
      <c r="J776" s="1" t="s">
        <v>22</v>
      </c>
      <c r="K776" s="1" t="s">
        <v>23</v>
      </c>
      <c r="O776" s="4"/>
      <c r="P776" s="4"/>
    </row>
    <row r="777" spans="1:16" x14ac:dyDescent="0.25">
      <c r="A777" s="4" t="s">
        <v>3853</v>
      </c>
      <c r="B777" s="4" t="s">
        <v>3854</v>
      </c>
      <c r="C777" s="30">
        <v>13475241599</v>
      </c>
      <c r="D777" s="4" t="s">
        <v>3855</v>
      </c>
      <c r="E777" s="4" t="s">
        <v>3856</v>
      </c>
      <c r="F777" s="4">
        <v>19174498203</v>
      </c>
      <c r="G777" s="3" t="s">
        <v>3857</v>
      </c>
      <c r="H777" s="1" t="s">
        <v>20</v>
      </c>
      <c r="I777" s="1" t="s">
        <v>21</v>
      </c>
      <c r="J777" s="1" t="s">
        <v>22</v>
      </c>
      <c r="K777" s="1" t="s">
        <v>23</v>
      </c>
      <c r="O777" s="7"/>
      <c r="P777" s="7"/>
    </row>
    <row r="778" spans="1:16" x14ac:dyDescent="0.25">
      <c r="A778" s="4" t="s">
        <v>3858</v>
      </c>
      <c r="B778" s="4" t="s">
        <v>3859</v>
      </c>
      <c r="C778" s="30">
        <v>447412780414</v>
      </c>
      <c r="D778" s="4" t="s">
        <v>3860</v>
      </c>
      <c r="E778" s="4" t="s">
        <v>3861</v>
      </c>
      <c r="F778" s="4">
        <v>8185361033</v>
      </c>
      <c r="G778" s="3" t="s">
        <v>3862</v>
      </c>
      <c r="H778" s="1" t="s">
        <v>20</v>
      </c>
      <c r="I778" s="1" t="s">
        <v>21</v>
      </c>
      <c r="J778" s="1" t="s">
        <v>22</v>
      </c>
      <c r="K778" s="1" t="s">
        <v>23</v>
      </c>
      <c r="O778" s="4"/>
      <c r="P778" s="4"/>
    </row>
    <row r="779" spans="1:16" x14ac:dyDescent="0.25">
      <c r="A779" s="4" t="s">
        <v>3863</v>
      </c>
      <c r="B779" s="4" t="s">
        <v>3864</v>
      </c>
      <c r="C779" s="30">
        <v>8033077889</v>
      </c>
      <c r="D779" s="17" t="s">
        <v>3865</v>
      </c>
      <c r="E779" s="4" t="s">
        <v>3866</v>
      </c>
      <c r="F779" s="4">
        <v>8162532653</v>
      </c>
      <c r="G779" s="3" t="s">
        <v>3867</v>
      </c>
      <c r="H779" s="1" t="s">
        <v>20</v>
      </c>
      <c r="I779" s="1" t="s">
        <v>21</v>
      </c>
      <c r="J779" s="1" t="s">
        <v>22</v>
      </c>
      <c r="K779" s="1" t="s">
        <v>23</v>
      </c>
      <c r="O779" s="4"/>
      <c r="P779" s="4"/>
    </row>
    <row r="780" spans="1:16" x14ac:dyDescent="0.25">
      <c r="A780" s="4" t="s">
        <v>3868</v>
      </c>
      <c r="B780" s="4" t="s">
        <v>3869</v>
      </c>
      <c r="C780" s="30">
        <v>447988717648</v>
      </c>
      <c r="D780" s="4" t="s">
        <v>3870</v>
      </c>
      <c r="E780" s="4" t="s">
        <v>3871</v>
      </c>
      <c r="F780" s="4"/>
      <c r="G780" s="3" t="s">
        <v>3872</v>
      </c>
      <c r="H780" s="1" t="s">
        <v>20</v>
      </c>
      <c r="I780" s="1" t="s">
        <v>21</v>
      </c>
      <c r="J780" s="1" t="s">
        <v>22</v>
      </c>
      <c r="K780" s="1" t="s">
        <v>23</v>
      </c>
      <c r="O780" s="4"/>
      <c r="P780" s="4"/>
    </row>
    <row r="781" spans="1:16" x14ac:dyDescent="0.25">
      <c r="A781" s="4" t="s">
        <v>3873</v>
      </c>
      <c r="B781" s="4" t="s">
        <v>3874</v>
      </c>
      <c r="C781" s="30" t="s">
        <v>3875</v>
      </c>
      <c r="D781" s="17" t="s">
        <v>3876</v>
      </c>
      <c r="E781" s="4" t="s">
        <v>3877</v>
      </c>
      <c r="F781" s="4"/>
      <c r="G781" s="3" t="s">
        <v>3878</v>
      </c>
      <c r="H781" s="1" t="s">
        <v>20</v>
      </c>
      <c r="I781" s="1" t="s">
        <v>21</v>
      </c>
      <c r="J781" s="1" t="s">
        <v>22</v>
      </c>
      <c r="K781" s="1" t="s">
        <v>23</v>
      </c>
      <c r="O781" s="4"/>
      <c r="P781" s="4"/>
    </row>
    <row r="782" spans="1:16" x14ac:dyDescent="0.25">
      <c r="A782" s="4" t="s">
        <v>3879</v>
      </c>
      <c r="B782" s="4" t="s">
        <v>3880</v>
      </c>
      <c r="C782" s="30">
        <v>353899848706</v>
      </c>
      <c r="D782" s="17" t="s">
        <v>3881</v>
      </c>
      <c r="E782" s="4" t="s">
        <v>3882</v>
      </c>
      <c r="F782" s="4"/>
      <c r="G782" s="3" t="s">
        <v>3883</v>
      </c>
      <c r="H782" s="1" t="s">
        <v>20</v>
      </c>
      <c r="I782" s="1" t="s">
        <v>21</v>
      </c>
      <c r="J782" s="1" t="s">
        <v>22</v>
      </c>
      <c r="K782" s="1" t="s">
        <v>23</v>
      </c>
      <c r="O782" s="4"/>
      <c r="P782" s="4"/>
    </row>
    <row r="783" spans="1:16" x14ac:dyDescent="0.25">
      <c r="A783" s="4" t="s">
        <v>3884</v>
      </c>
      <c r="B783" s="4" t="s">
        <v>3885</v>
      </c>
      <c r="C783" s="30">
        <v>778885171</v>
      </c>
      <c r="D783" s="17" t="s">
        <v>3886</v>
      </c>
      <c r="E783" s="4" t="s">
        <v>3887</v>
      </c>
      <c r="F783" s="4">
        <v>7483802046</v>
      </c>
      <c r="G783" s="3" t="s">
        <v>3888</v>
      </c>
      <c r="H783" s="1" t="s">
        <v>20</v>
      </c>
      <c r="I783" s="1" t="s">
        <v>21</v>
      </c>
      <c r="J783" s="1" t="s">
        <v>22</v>
      </c>
      <c r="K783" s="1" t="s">
        <v>23</v>
      </c>
      <c r="O783" s="4"/>
      <c r="P783" s="4"/>
    </row>
    <row r="784" spans="1:16" x14ac:dyDescent="0.25">
      <c r="A784" s="4" t="s">
        <v>3889</v>
      </c>
      <c r="B784" s="4" t="s">
        <v>3890</v>
      </c>
      <c r="C784" s="30">
        <v>8029511504</v>
      </c>
      <c r="D784" s="4" t="s">
        <v>3891</v>
      </c>
      <c r="E784" s="4" t="s">
        <v>3892</v>
      </c>
      <c r="F784" s="4">
        <v>9027057332</v>
      </c>
      <c r="G784" s="3" t="s">
        <v>3893</v>
      </c>
      <c r="H784" s="1" t="s">
        <v>20</v>
      </c>
      <c r="I784" s="1" t="s">
        <v>21</v>
      </c>
      <c r="J784" s="1" t="s">
        <v>22</v>
      </c>
      <c r="K784" s="1" t="s">
        <v>23</v>
      </c>
      <c r="O784" s="4"/>
      <c r="P784" s="4"/>
    </row>
    <row r="785" spans="1:16" x14ac:dyDescent="0.25">
      <c r="A785" s="4" t="s">
        <v>3894</v>
      </c>
      <c r="B785" s="4" t="s">
        <v>3895</v>
      </c>
      <c r="C785" s="30">
        <v>8035108955</v>
      </c>
      <c r="D785" s="4" t="s">
        <v>3896</v>
      </c>
      <c r="E785" s="4" t="s">
        <v>3897</v>
      </c>
      <c r="F785" s="4">
        <v>8035108955</v>
      </c>
      <c r="G785" s="3" t="s">
        <v>3898</v>
      </c>
      <c r="H785" s="1" t="s">
        <v>20</v>
      </c>
      <c r="I785" s="1" t="s">
        <v>21</v>
      </c>
      <c r="J785" s="1" t="s">
        <v>22</v>
      </c>
      <c r="K785" s="1" t="s">
        <v>23</v>
      </c>
      <c r="O785" s="7"/>
      <c r="P785" s="7"/>
    </row>
    <row r="786" spans="1:16" x14ac:dyDescent="0.25">
      <c r="A786" s="4" t="s">
        <v>3899</v>
      </c>
      <c r="B786" s="4" t="s">
        <v>3900</v>
      </c>
      <c r="C786" s="30">
        <v>7040000641</v>
      </c>
      <c r="D786" s="4" t="s">
        <v>3901</v>
      </c>
      <c r="E786" s="4" t="s">
        <v>3902</v>
      </c>
      <c r="F786" s="4">
        <v>916462445014</v>
      </c>
      <c r="G786" s="3" t="s">
        <v>3903</v>
      </c>
      <c r="H786" s="1" t="s">
        <v>20</v>
      </c>
      <c r="I786" s="1" t="s">
        <v>21</v>
      </c>
      <c r="J786" s="1" t="s">
        <v>22</v>
      </c>
      <c r="K786" s="1" t="s">
        <v>23</v>
      </c>
      <c r="O786" s="4"/>
      <c r="P786" s="4"/>
    </row>
    <row r="787" spans="1:16" x14ac:dyDescent="0.25">
      <c r="A787" s="4" t="s">
        <v>3904</v>
      </c>
      <c r="B787" s="4" t="s">
        <v>3905</v>
      </c>
      <c r="C787" s="30">
        <v>8068843702</v>
      </c>
      <c r="D787" s="4" t="s">
        <v>3906</v>
      </c>
      <c r="E787" s="4" t="s">
        <v>3907</v>
      </c>
      <c r="F787" s="4">
        <f>16038205846/8068843702</f>
        <v>1.9876709028363826</v>
      </c>
      <c r="G787" s="3" t="s">
        <v>3908</v>
      </c>
      <c r="H787" s="1" t="s">
        <v>20</v>
      </c>
      <c r="I787" s="1" t="s">
        <v>21</v>
      </c>
      <c r="J787" s="1" t="s">
        <v>22</v>
      </c>
      <c r="K787" s="1" t="s">
        <v>23</v>
      </c>
      <c r="O787" s="4"/>
      <c r="P787" s="4"/>
    </row>
    <row r="788" spans="1:16" x14ac:dyDescent="0.25">
      <c r="A788" s="4" t="s">
        <v>3909</v>
      </c>
      <c r="B788" s="4" t="s">
        <v>3910</v>
      </c>
      <c r="C788" s="30">
        <v>8033480209</v>
      </c>
      <c r="D788" s="4" t="s">
        <v>3911</v>
      </c>
      <c r="E788" s="4" t="s">
        <v>3912</v>
      </c>
      <c r="F788" s="4">
        <v>8067604550</v>
      </c>
      <c r="G788" s="3" t="s">
        <v>3913</v>
      </c>
      <c r="H788" s="1" t="s">
        <v>20</v>
      </c>
      <c r="I788" s="1" t="s">
        <v>21</v>
      </c>
      <c r="J788" s="1" t="s">
        <v>22</v>
      </c>
      <c r="K788" s="1" t="s">
        <v>23</v>
      </c>
      <c r="O788" s="4"/>
      <c r="P788" s="4"/>
    </row>
    <row r="789" spans="1:16" x14ac:dyDescent="0.25">
      <c r="A789" s="7" t="s">
        <v>3914</v>
      </c>
      <c r="B789" s="7" t="s">
        <v>3915</v>
      </c>
      <c r="C789" s="31">
        <v>8064009177</v>
      </c>
      <c r="D789" s="7" t="s">
        <v>3916</v>
      </c>
      <c r="E789" s="7" t="s">
        <v>3917</v>
      </c>
      <c r="F789" s="7">
        <v>7033294039</v>
      </c>
      <c r="G789" s="3" t="s">
        <v>3918</v>
      </c>
      <c r="H789" s="1" t="s">
        <v>20</v>
      </c>
      <c r="I789" s="1" t="s">
        <v>21</v>
      </c>
      <c r="J789" s="1" t="s">
        <v>22</v>
      </c>
      <c r="K789" s="1" t="s">
        <v>23</v>
      </c>
      <c r="O789" s="4"/>
      <c r="P789" s="4"/>
    </row>
    <row r="790" spans="1:16" x14ac:dyDescent="0.25">
      <c r="A790" s="4" t="s">
        <v>3919</v>
      </c>
      <c r="B790" s="4" t="s">
        <v>3920</v>
      </c>
      <c r="C790" s="30">
        <v>491523403969</v>
      </c>
      <c r="D790" s="4" t="s">
        <v>3921</v>
      </c>
      <c r="E790" s="4" t="s">
        <v>3922</v>
      </c>
      <c r="F790" s="4">
        <v>491523403969</v>
      </c>
      <c r="G790" s="3" t="s">
        <v>3923</v>
      </c>
      <c r="H790" s="1" t="s">
        <v>20</v>
      </c>
      <c r="I790" s="1" t="s">
        <v>21</v>
      </c>
      <c r="J790" s="1" t="s">
        <v>22</v>
      </c>
      <c r="K790" s="1" t="s">
        <v>23</v>
      </c>
      <c r="O790" s="4"/>
      <c r="P790" s="4"/>
    </row>
    <row r="791" spans="1:16" x14ac:dyDescent="0.25">
      <c r="A791" s="4" t="s">
        <v>3924</v>
      </c>
      <c r="B791" s="4" t="s">
        <v>3925</v>
      </c>
      <c r="C791" s="30">
        <v>8060059043</v>
      </c>
      <c r="D791" s="4" t="s">
        <v>3926</v>
      </c>
      <c r="E791" s="4" t="s">
        <v>3927</v>
      </c>
      <c r="F791" s="4">
        <v>8034729293</v>
      </c>
      <c r="G791" s="3" t="s">
        <v>3928</v>
      </c>
      <c r="H791" s="1" t="s">
        <v>20</v>
      </c>
      <c r="I791" s="1" t="s">
        <v>21</v>
      </c>
      <c r="J791" s="1" t="s">
        <v>22</v>
      </c>
      <c r="K791" s="1" t="s">
        <v>23</v>
      </c>
      <c r="O791" s="4"/>
      <c r="P791" s="4"/>
    </row>
    <row r="792" spans="1:16" x14ac:dyDescent="0.25">
      <c r="A792" s="4" t="s">
        <v>3929</v>
      </c>
      <c r="B792" s="4" t="s">
        <v>3930</v>
      </c>
      <c r="C792" s="30">
        <v>447516048933</v>
      </c>
      <c r="D792" s="4" t="s">
        <v>3931</v>
      </c>
      <c r="E792" s="4" t="s">
        <v>3932</v>
      </c>
      <c r="F792" s="4">
        <v>447516048933</v>
      </c>
      <c r="G792" s="3" t="s">
        <v>3933</v>
      </c>
      <c r="H792" s="1" t="s">
        <v>20</v>
      </c>
      <c r="I792" s="1" t="s">
        <v>21</v>
      </c>
      <c r="J792" s="1" t="s">
        <v>22</v>
      </c>
      <c r="K792" s="1" t="s">
        <v>23</v>
      </c>
      <c r="O792" s="4"/>
      <c r="P792" s="4"/>
    </row>
    <row r="793" spans="1:16" x14ac:dyDescent="0.25">
      <c r="A793" s="4" t="s">
        <v>3934</v>
      </c>
      <c r="B793" s="4" t="s">
        <v>3935</v>
      </c>
      <c r="C793" s="30">
        <v>8100331848</v>
      </c>
      <c r="D793" s="4" t="s">
        <v>3936</v>
      </c>
      <c r="E793" s="4" t="s">
        <v>3937</v>
      </c>
      <c r="F793" s="4"/>
      <c r="G793" s="3" t="s">
        <v>3938</v>
      </c>
      <c r="H793" s="1" t="s">
        <v>20</v>
      </c>
      <c r="I793" s="1" t="s">
        <v>21</v>
      </c>
      <c r="J793" s="1" t="s">
        <v>22</v>
      </c>
      <c r="K793" s="1" t="s">
        <v>23</v>
      </c>
      <c r="O793" s="4"/>
      <c r="P793" s="4"/>
    </row>
    <row r="794" spans="1:16" x14ac:dyDescent="0.25">
      <c r="A794" s="4" t="s">
        <v>3939</v>
      </c>
      <c r="B794" s="4" t="s">
        <v>3940</v>
      </c>
      <c r="C794" s="30">
        <v>7033977728</v>
      </c>
      <c r="D794" s="4" t="s">
        <v>3941</v>
      </c>
      <c r="E794" s="4" t="s">
        <v>3942</v>
      </c>
      <c r="F794" s="4">
        <v>8038319018</v>
      </c>
      <c r="G794" s="3" t="s">
        <v>3943</v>
      </c>
      <c r="H794" s="1" t="s">
        <v>20</v>
      </c>
      <c r="I794" s="1" t="s">
        <v>21</v>
      </c>
      <c r="J794" s="1" t="s">
        <v>22</v>
      </c>
      <c r="K794" s="1" t="s">
        <v>23</v>
      </c>
      <c r="O794" s="4"/>
      <c r="P794" s="4"/>
    </row>
    <row r="795" spans="1:16" x14ac:dyDescent="0.25">
      <c r="A795" s="4" t="s">
        <v>3944</v>
      </c>
      <c r="B795" s="4" t="s">
        <v>3945</v>
      </c>
      <c r="C795" s="30">
        <v>8030806218</v>
      </c>
      <c r="D795" s="4"/>
      <c r="E795" s="4" t="s">
        <v>3946</v>
      </c>
      <c r="F795" s="4">
        <v>8146027660</v>
      </c>
      <c r="G795" s="3" t="s">
        <v>3947</v>
      </c>
      <c r="H795" s="1" t="s">
        <v>20</v>
      </c>
      <c r="I795" s="1" t="s">
        <v>21</v>
      </c>
      <c r="J795" s="1" t="s">
        <v>22</v>
      </c>
      <c r="K795" s="1" t="s">
        <v>23</v>
      </c>
      <c r="O795" s="4"/>
      <c r="P795" s="4"/>
    </row>
    <row r="796" spans="1:16" x14ac:dyDescent="0.25">
      <c r="A796" s="4" t="s">
        <v>3948</v>
      </c>
      <c r="B796" s="4" t="s">
        <v>3949</v>
      </c>
      <c r="C796" s="30">
        <v>8068731081</v>
      </c>
      <c r="D796" s="4" t="s">
        <v>3950</v>
      </c>
      <c r="E796" s="4" t="s">
        <v>3951</v>
      </c>
      <c r="F796" s="4">
        <v>8088599519</v>
      </c>
      <c r="G796" s="3" t="s">
        <v>3952</v>
      </c>
      <c r="H796" s="1" t="s">
        <v>20</v>
      </c>
      <c r="I796" s="1" t="s">
        <v>21</v>
      </c>
      <c r="J796" s="1" t="s">
        <v>22</v>
      </c>
      <c r="K796" s="1" t="s">
        <v>23</v>
      </c>
      <c r="O796" s="4"/>
      <c r="P796" s="4"/>
    </row>
    <row r="797" spans="1:16" x14ac:dyDescent="0.25">
      <c r="A797" s="4" t="s">
        <v>3953</v>
      </c>
      <c r="B797" s="4" t="s">
        <v>3954</v>
      </c>
      <c r="C797" s="30">
        <v>447500320598</v>
      </c>
      <c r="D797" s="4" t="s">
        <v>3955</v>
      </c>
      <c r="E797" s="4" t="s">
        <v>3956</v>
      </c>
      <c r="F797" s="4">
        <v>4407846358923</v>
      </c>
      <c r="G797" s="3" t="s">
        <v>3957</v>
      </c>
      <c r="H797" s="1" t="s">
        <v>20</v>
      </c>
      <c r="I797" s="1" t="s">
        <v>21</v>
      </c>
      <c r="J797" s="1" t="s">
        <v>22</v>
      </c>
      <c r="K797" s="1" t="s">
        <v>23</v>
      </c>
      <c r="O797" s="4"/>
      <c r="P797" s="4"/>
    </row>
    <row r="798" spans="1:16" x14ac:dyDescent="0.25">
      <c r="A798" s="7" t="s">
        <v>3958</v>
      </c>
      <c r="B798" s="7" t="s">
        <v>3959</v>
      </c>
      <c r="C798" s="31" t="s">
        <v>3960</v>
      </c>
      <c r="D798" s="7" t="s">
        <v>3961</v>
      </c>
      <c r="E798" s="7" t="s">
        <v>3962</v>
      </c>
      <c r="F798" s="7"/>
      <c r="G798" s="3" t="s">
        <v>3963</v>
      </c>
      <c r="H798" s="1" t="s">
        <v>20</v>
      </c>
      <c r="I798" s="1" t="s">
        <v>21</v>
      </c>
      <c r="J798" s="1" t="s">
        <v>22</v>
      </c>
      <c r="K798" s="1" t="s">
        <v>23</v>
      </c>
      <c r="O798" s="4"/>
      <c r="P798" s="4"/>
    </row>
    <row r="799" spans="1:16" x14ac:dyDescent="0.25">
      <c r="A799" s="4" t="s">
        <v>3964</v>
      </c>
      <c r="B799" s="4" t="s">
        <v>3675</v>
      </c>
      <c r="C799" s="30">
        <v>8142522611</v>
      </c>
      <c r="D799" s="4" t="s">
        <v>3676</v>
      </c>
      <c r="E799" s="4" t="s">
        <v>3677</v>
      </c>
      <c r="F799" s="4">
        <v>9094540954</v>
      </c>
      <c r="G799" s="3" t="s">
        <v>3965</v>
      </c>
      <c r="H799" s="1" t="s">
        <v>20</v>
      </c>
      <c r="I799" s="1" t="s">
        <v>21</v>
      </c>
      <c r="J799" s="1" t="s">
        <v>22</v>
      </c>
      <c r="K799" s="1" t="s">
        <v>23</v>
      </c>
      <c r="O799" s="4"/>
      <c r="P799" s="4"/>
    </row>
    <row r="800" spans="1:16" x14ac:dyDescent="0.25">
      <c r="A800" s="4" t="s">
        <v>3966</v>
      </c>
      <c r="B800" s="4" t="s">
        <v>3967</v>
      </c>
      <c r="C800" s="30">
        <v>8032013505</v>
      </c>
      <c r="D800" s="4" t="s">
        <v>3968</v>
      </c>
      <c r="E800" s="4" t="s">
        <v>3969</v>
      </c>
      <c r="F800" s="4">
        <v>8032013505</v>
      </c>
      <c r="G800" s="3" t="s">
        <v>3970</v>
      </c>
      <c r="H800" s="1" t="s">
        <v>20</v>
      </c>
      <c r="I800" s="1" t="s">
        <v>21</v>
      </c>
      <c r="J800" s="1" t="s">
        <v>22</v>
      </c>
      <c r="K800" s="1" t="s">
        <v>23</v>
      </c>
      <c r="O800" s="4"/>
      <c r="P800" s="4"/>
    </row>
    <row r="801" spans="1:16" x14ac:dyDescent="0.25">
      <c r="A801" s="4" t="s">
        <v>3971</v>
      </c>
      <c r="B801" s="4" t="s">
        <v>3972</v>
      </c>
      <c r="C801" s="30">
        <v>8067219530</v>
      </c>
      <c r="D801" s="4" t="s">
        <v>3973</v>
      </c>
      <c r="E801" s="4" t="s">
        <v>3974</v>
      </c>
      <c r="F801" s="4">
        <v>8082108883</v>
      </c>
      <c r="G801" s="3" t="s">
        <v>3975</v>
      </c>
      <c r="H801" s="1" t="s">
        <v>20</v>
      </c>
      <c r="I801" s="1" t="s">
        <v>21</v>
      </c>
      <c r="J801" s="1" t="s">
        <v>22</v>
      </c>
      <c r="K801" s="1" t="s">
        <v>23</v>
      </c>
      <c r="O801" s="4"/>
      <c r="P801" s="4"/>
    </row>
    <row r="802" spans="1:16" x14ac:dyDescent="0.25">
      <c r="A802" s="4" t="s">
        <v>3976</v>
      </c>
      <c r="B802" s="4" t="s">
        <v>3977</v>
      </c>
      <c r="C802" s="30">
        <v>803096688</v>
      </c>
      <c r="D802" s="4" t="s">
        <v>3978</v>
      </c>
      <c r="E802" s="4" t="s">
        <v>3979</v>
      </c>
      <c r="F802" s="4" t="s">
        <v>3980</v>
      </c>
      <c r="G802" s="3" t="s">
        <v>3981</v>
      </c>
      <c r="H802" s="1" t="s">
        <v>20</v>
      </c>
      <c r="I802" s="1" t="s">
        <v>21</v>
      </c>
      <c r="J802" s="1" t="s">
        <v>22</v>
      </c>
      <c r="K802" s="1" t="s">
        <v>23</v>
      </c>
      <c r="O802" s="4"/>
      <c r="P802" s="4"/>
    </row>
    <row r="803" spans="1:16" x14ac:dyDescent="0.25">
      <c r="A803" s="4" t="s">
        <v>3982</v>
      </c>
      <c r="B803" s="4" t="s">
        <v>3983</v>
      </c>
      <c r="C803" s="30">
        <v>9710523345382</v>
      </c>
      <c r="D803" s="4" t="s">
        <v>3984</v>
      </c>
      <c r="E803" s="4" t="s">
        <v>3985</v>
      </c>
      <c r="F803" s="4">
        <f>971523345382/8038097455</f>
        <v>120.86483783269831</v>
      </c>
      <c r="G803" s="3" t="s">
        <v>3986</v>
      </c>
      <c r="H803" s="1" t="s">
        <v>20</v>
      </c>
      <c r="I803" s="1" t="s">
        <v>21</v>
      </c>
      <c r="J803" s="1" t="s">
        <v>22</v>
      </c>
      <c r="K803" s="1" t="s">
        <v>23</v>
      </c>
      <c r="O803" s="4"/>
      <c r="P803" s="4"/>
    </row>
    <row r="804" spans="1:16" x14ac:dyDescent="0.25">
      <c r="A804" s="4" t="s">
        <v>3987</v>
      </c>
      <c r="B804" s="4" t="s">
        <v>3988</v>
      </c>
      <c r="C804" s="30">
        <v>8067722605</v>
      </c>
      <c r="D804" s="4" t="s">
        <v>3989</v>
      </c>
      <c r="E804" s="4" t="s">
        <v>3990</v>
      </c>
      <c r="F804" s="4">
        <v>8067722605</v>
      </c>
      <c r="G804" s="3" t="s">
        <v>3991</v>
      </c>
      <c r="H804" s="1" t="s">
        <v>20</v>
      </c>
      <c r="I804" s="1" t="s">
        <v>21</v>
      </c>
      <c r="J804" s="1" t="s">
        <v>22</v>
      </c>
      <c r="K804" s="1" t="s">
        <v>23</v>
      </c>
      <c r="O804" s="4"/>
      <c r="P804" s="4"/>
    </row>
    <row r="805" spans="1:16" x14ac:dyDescent="0.25">
      <c r="A805" s="4" t="s">
        <v>3992</v>
      </c>
      <c r="B805" s="4" t="s">
        <v>3993</v>
      </c>
      <c r="C805" s="30">
        <v>8055134794</v>
      </c>
      <c r="D805" s="4" t="s">
        <v>3994</v>
      </c>
      <c r="E805" s="4" t="s">
        <v>3995</v>
      </c>
      <c r="F805" s="4">
        <v>8066026542</v>
      </c>
      <c r="G805" s="3" t="s">
        <v>3996</v>
      </c>
      <c r="H805" s="1" t="s">
        <v>20</v>
      </c>
      <c r="I805" s="1" t="s">
        <v>21</v>
      </c>
      <c r="J805" s="1" t="s">
        <v>22</v>
      </c>
      <c r="K805" s="1" t="s">
        <v>23</v>
      </c>
      <c r="O805" s="4"/>
      <c r="P805" s="4"/>
    </row>
    <row r="806" spans="1:16" x14ac:dyDescent="0.25">
      <c r="A806" s="4" t="s">
        <v>3997</v>
      </c>
      <c r="B806" s="4" t="s">
        <v>3998</v>
      </c>
      <c r="C806" s="30">
        <v>8023141156</v>
      </c>
      <c r="D806" s="4" t="s">
        <v>3999</v>
      </c>
      <c r="E806" s="4" t="s">
        <v>4000</v>
      </c>
      <c r="F806" s="4">
        <v>8020685967</v>
      </c>
      <c r="G806" s="3" t="s">
        <v>4001</v>
      </c>
      <c r="H806" s="1" t="s">
        <v>20</v>
      </c>
      <c r="I806" s="1" t="s">
        <v>21</v>
      </c>
      <c r="J806" s="1" t="s">
        <v>22</v>
      </c>
      <c r="K806" s="1" t="s">
        <v>23</v>
      </c>
      <c r="O806" s="4"/>
      <c r="P806" s="4"/>
    </row>
    <row r="807" spans="1:16" x14ac:dyDescent="0.25">
      <c r="A807" s="4" t="s">
        <v>4002</v>
      </c>
      <c r="B807" s="4" t="s">
        <v>4003</v>
      </c>
      <c r="C807" s="30">
        <v>8067722605</v>
      </c>
      <c r="D807" s="4" t="s">
        <v>4004</v>
      </c>
      <c r="E807" s="4" t="s">
        <v>4005</v>
      </c>
      <c r="F807" s="4">
        <v>8033079314</v>
      </c>
      <c r="G807" s="3" t="s">
        <v>4006</v>
      </c>
      <c r="H807" s="1" t="s">
        <v>20</v>
      </c>
      <c r="I807" s="1" t="s">
        <v>21</v>
      </c>
      <c r="J807" s="1" t="s">
        <v>22</v>
      </c>
      <c r="K807" s="1" t="s">
        <v>23</v>
      </c>
      <c r="O807" s="4"/>
      <c r="P807" s="4"/>
    </row>
    <row r="808" spans="1:16" x14ac:dyDescent="0.25">
      <c r="A808" s="4" t="s">
        <v>4007</v>
      </c>
      <c r="B808" s="4" t="s">
        <v>4008</v>
      </c>
      <c r="C808" s="30">
        <v>8161638198</v>
      </c>
      <c r="D808" s="4" t="s">
        <v>4009</v>
      </c>
      <c r="E808" s="4" t="s">
        <v>4010</v>
      </c>
      <c r="F808" s="4"/>
      <c r="G808" s="3" t="s">
        <v>4011</v>
      </c>
      <c r="H808" s="1" t="s">
        <v>20</v>
      </c>
      <c r="I808" s="1" t="s">
        <v>21</v>
      </c>
      <c r="J808" s="1" t="s">
        <v>22</v>
      </c>
      <c r="K808" s="1" t="s">
        <v>23</v>
      </c>
      <c r="O808" s="4"/>
      <c r="P808" s="4"/>
    </row>
    <row r="809" spans="1:16" x14ac:dyDescent="0.25">
      <c r="A809" s="4" t="s">
        <v>4012</v>
      </c>
      <c r="B809" s="4" t="s">
        <v>4013</v>
      </c>
      <c r="C809" s="30">
        <v>8166858740</v>
      </c>
      <c r="D809" s="4" t="s">
        <v>4014</v>
      </c>
      <c r="E809" s="4" t="s">
        <v>4015</v>
      </c>
      <c r="F809" s="4">
        <v>7057943106</v>
      </c>
      <c r="G809" s="3" t="s">
        <v>4016</v>
      </c>
      <c r="H809" s="1" t="s">
        <v>20</v>
      </c>
      <c r="I809" s="1" t="s">
        <v>21</v>
      </c>
      <c r="J809" s="1" t="s">
        <v>22</v>
      </c>
      <c r="K809" s="1" t="s">
        <v>23</v>
      </c>
      <c r="O809" s="4"/>
      <c r="P809" s="4"/>
    </row>
    <row r="810" spans="1:16" x14ac:dyDescent="0.25">
      <c r="A810" s="4" t="s">
        <v>4017</v>
      </c>
      <c r="B810" s="4" t="s">
        <v>4018</v>
      </c>
      <c r="C810" s="30">
        <v>8056057922</v>
      </c>
      <c r="D810" s="4" t="s">
        <v>4019</v>
      </c>
      <c r="E810" s="4" t="s">
        <v>4020</v>
      </c>
      <c r="F810" s="4">
        <v>8056047922</v>
      </c>
      <c r="G810" s="3" t="s">
        <v>4021</v>
      </c>
      <c r="H810" s="1" t="s">
        <v>20</v>
      </c>
      <c r="I810" s="1" t="s">
        <v>21</v>
      </c>
      <c r="J810" s="1" t="s">
        <v>22</v>
      </c>
      <c r="K810" s="1" t="s">
        <v>23</v>
      </c>
      <c r="O810" s="4"/>
      <c r="P810" s="4"/>
    </row>
    <row r="811" spans="1:16" x14ac:dyDescent="0.25">
      <c r="A811" s="4" t="s">
        <v>4022</v>
      </c>
      <c r="B811" s="4" t="s">
        <v>4023</v>
      </c>
      <c r="C811" s="30">
        <v>17133828913</v>
      </c>
      <c r="D811" s="4" t="s">
        <v>4024</v>
      </c>
      <c r="E811" s="4" t="s">
        <v>4025</v>
      </c>
      <c r="F811" s="4">
        <v>8141800848</v>
      </c>
      <c r="G811" s="3" t="s">
        <v>4026</v>
      </c>
      <c r="H811" s="1" t="s">
        <v>20</v>
      </c>
      <c r="I811" s="1" t="s">
        <v>21</v>
      </c>
      <c r="J811" s="1" t="s">
        <v>22</v>
      </c>
      <c r="K811" s="1" t="s">
        <v>23</v>
      </c>
      <c r="O811" s="4"/>
      <c r="P811" s="4"/>
    </row>
    <row r="812" spans="1:16" x14ac:dyDescent="0.25">
      <c r="A812" s="4" t="s">
        <v>4027</v>
      </c>
      <c r="B812" s="4" t="s">
        <v>4028</v>
      </c>
      <c r="C812" s="30">
        <v>8161703842</v>
      </c>
      <c r="D812" s="4" t="s">
        <v>4029</v>
      </c>
      <c r="E812" s="4" t="s">
        <v>4030</v>
      </c>
      <c r="F812" s="4">
        <v>8038750824</v>
      </c>
      <c r="G812" s="3" t="s">
        <v>4031</v>
      </c>
      <c r="H812" s="1" t="s">
        <v>20</v>
      </c>
      <c r="I812" s="1" t="s">
        <v>21</v>
      </c>
      <c r="J812" s="1" t="s">
        <v>22</v>
      </c>
      <c r="K812" s="1" t="s">
        <v>23</v>
      </c>
      <c r="O812" s="4"/>
      <c r="P812" s="4"/>
    </row>
    <row r="813" spans="1:16" x14ac:dyDescent="0.25">
      <c r="A813" s="4" t="s">
        <v>4032</v>
      </c>
      <c r="B813" s="4" t="s">
        <v>4033</v>
      </c>
      <c r="C813" s="30">
        <v>8028054184</v>
      </c>
      <c r="D813" s="4" t="s">
        <v>4034</v>
      </c>
      <c r="E813" s="4" t="s">
        <v>4035</v>
      </c>
      <c r="F813" s="4">
        <v>447873170808</v>
      </c>
      <c r="G813" s="3" t="s">
        <v>4036</v>
      </c>
      <c r="H813" s="1" t="s">
        <v>20</v>
      </c>
      <c r="I813" s="1" t="s">
        <v>21</v>
      </c>
      <c r="J813" s="1" t="s">
        <v>22</v>
      </c>
      <c r="K813" s="1" t="s">
        <v>23</v>
      </c>
      <c r="O813" s="4"/>
      <c r="P813" s="4"/>
    </row>
    <row r="814" spans="1:16" x14ac:dyDescent="0.25">
      <c r="A814" s="4" t="s">
        <v>4037</v>
      </c>
      <c r="B814" s="4" t="s">
        <v>4038</v>
      </c>
      <c r="C814" s="30">
        <v>8038542275</v>
      </c>
      <c r="D814" s="4" t="s">
        <v>4039</v>
      </c>
      <c r="E814" s="4" t="s">
        <v>4040</v>
      </c>
      <c r="F814" s="4"/>
      <c r="G814" s="3" t="s">
        <v>4041</v>
      </c>
      <c r="H814" s="1" t="s">
        <v>20</v>
      </c>
      <c r="I814" s="1" t="s">
        <v>21</v>
      </c>
      <c r="J814" s="1" t="s">
        <v>22</v>
      </c>
      <c r="K814" s="1" t="s">
        <v>23</v>
      </c>
      <c r="O814" s="4"/>
      <c r="P814" s="4"/>
    </row>
    <row r="815" spans="1:16" x14ac:dyDescent="0.25">
      <c r="A815" s="4" t="s">
        <v>4042</v>
      </c>
      <c r="B815" s="4" t="s">
        <v>4043</v>
      </c>
      <c r="C815" s="30">
        <v>8161664413</v>
      </c>
      <c r="D815" s="4" t="s">
        <v>4044</v>
      </c>
      <c r="E815" s="4" t="s">
        <v>4045</v>
      </c>
      <c r="F815" s="4">
        <v>8161664413</v>
      </c>
      <c r="G815" s="3" t="s">
        <v>4046</v>
      </c>
      <c r="H815" s="1" t="s">
        <v>20</v>
      </c>
      <c r="I815" s="1" t="s">
        <v>21</v>
      </c>
      <c r="J815" s="1" t="s">
        <v>22</v>
      </c>
      <c r="K815" s="1" t="s">
        <v>23</v>
      </c>
      <c r="O815" s="4"/>
      <c r="P815" s="4"/>
    </row>
    <row r="816" spans="1:16" x14ac:dyDescent="0.25">
      <c r="A816" s="4" t="s">
        <v>4047</v>
      </c>
      <c r="B816" s="4" t="s">
        <v>4048</v>
      </c>
      <c r="C816" s="30">
        <v>8023156944</v>
      </c>
      <c r="D816" s="4" t="s">
        <v>4049</v>
      </c>
      <c r="E816" s="4" t="s">
        <v>4050</v>
      </c>
      <c r="F816" s="4">
        <v>8060339720</v>
      </c>
      <c r="G816" s="3" t="s">
        <v>4051</v>
      </c>
      <c r="H816" s="1" t="s">
        <v>20</v>
      </c>
      <c r="I816" s="1" t="s">
        <v>21</v>
      </c>
      <c r="J816" s="1" t="s">
        <v>22</v>
      </c>
      <c r="K816" s="1" t="s">
        <v>23</v>
      </c>
      <c r="O816" s="4"/>
      <c r="P816" s="4"/>
    </row>
    <row r="817" spans="1:16" x14ac:dyDescent="0.25">
      <c r="A817" s="4" t="s">
        <v>4052</v>
      </c>
      <c r="B817" s="4" t="s">
        <v>4053</v>
      </c>
      <c r="C817" s="30">
        <v>8096971212</v>
      </c>
      <c r="D817" s="4" t="s">
        <v>4054</v>
      </c>
      <c r="E817" s="4" t="s">
        <v>4055</v>
      </c>
      <c r="F817" s="4">
        <v>8023884489</v>
      </c>
      <c r="G817" s="3" t="s">
        <v>4056</v>
      </c>
      <c r="H817" s="1" t="s">
        <v>20</v>
      </c>
      <c r="I817" s="1" t="s">
        <v>21</v>
      </c>
      <c r="J817" s="1" t="s">
        <v>22</v>
      </c>
      <c r="K817" s="1" t="s">
        <v>23</v>
      </c>
      <c r="O817" s="4"/>
      <c r="P817" s="4"/>
    </row>
    <row r="818" spans="1:16" x14ac:dyDescent="0.25">
      <c r="A818" s="4" t="s">
        <v>4057</v>
      </c>
      <c r="B818" s="4" t="s">
        <v>4058</v>
      </c>
      <c r="C818" s="30">
        <v>8090906521</v>
      </c>
      <c r="D818" s="4"/>
      <c r="E818" s="4" t="s">
        <v>4059</v>
      </c>
      <c r="F818" s="4">
        <v>8090906521</v>
      </c>
      <c r="G818" s="3" t="s">
        <v>4060</v>
      </c>
      <c r="H818" s="1" t="s">
        <v>20</v>
      </c>
      <c r="I818" s="1" t="s">
        <v>21</v>
      </c>
      <c r="J818" s="1" t="s">
        <v>22</v>
      </c>
      <c r="K818" s="1" t="s">
        <v>23</v>
      </c>
      <c r="O818" s="7"/>
      <c r="P818" s="7"/>
    </row>
    <row r="819" spans="1:16" x14ac:dyDescent="0.25">
      <c r="A819" s="4" t="s">
        <v>4061</v>
      </c>
      <c r="B819" s="4" t="s">
        <v>4062</v>
      </c>
      <c r="C819" s="30">
        <v>353877841285</v>
      </c>
      <c r="D819" s="4" t="s">
        <v>4063</v>
      </c>
      <c r="E819" s="4" t="s">
        <v>4064</v>
      </c>
      <c r="F819" s="4">
        <v>353899511346</v>
      </c>
      <c r="G819" s="3" t="s">
        <v>4065</v>
      </c>
      <c r="H819" s="1" t="s">
        <v>20</v>
      </c>
      <c r="I819" s="1" t="s">
        <v>21</v>
      </c>
      <c r="J819" s="1" t="s">
        <v>22</v>
      </c>
      <c r="K819" s="1" t="s">
        <v>23</v>
      </c>
      <c r="O819" s="4"/>
      <c r="P819" s="4"/>
    </row>
    <row r="820" spans="1:16" x14ac:dyDescent="0.25">
      <c r="A820" s="4" t="s">
        <v>4066</v>
      </c>
      <c r="B820" s="4" t="s">
        <v>4067</v>
      </c>
      <c r="C820" s="30">
        <v>61431258165</v>
      </c>
      <c r="D820" s="4" t="s">
        <v>4068</v>
      </c>
      <c r="E820" s="4" t="s">
        <v>4069</v>
      </c>
      <c r="F820" s="4">
        <v>8066759301</v>
      </c>
      <c r="G820" s="3" t="s">
        <v>4070</v>
      </c>
      <c r="H820" s="1" t="s">
        <v>20</v>
      </c>
      <c r="I820" s="1" t="s">
        <v>21</v>
      </c>
      <c r="J820" s="1" t="s">
        <v>22</v>
      </c>
      <c r="K820" s="1" t="s">
        <v>23</v>
      </c>
      <c r="O820" s="4"/>
      <c r="P820" s="4"/>
    </row>
    <row r="821" spans="1:16" x14ac:dyDescent="0.25">
      <c r="A821" s="4" t="s">
        <v>4071</v>
      </c>
      <c r="B821" s="4" t="s">
        <v>4072</v>
      </c>
      <c r="C821" s="30">
        <v>393510108089</v>
      </c>
      <c r="D821" s="4" t="s">
        <v>4073</v>
      </c>
      <c r="E821" s="4" t="s">
        <v>4074</v>
      </c>
      <c r="F821" s="4">
        <v>9071172938</v>
      </c>
      <c r="G821" s="3" t="s">
        <v>4075</v>
      </c>
      <c r="H821" s="1" t="s">
        <v>20</v>
      </c>
      <c r="I821" s="1" t="s">
        <v>21</v>
      </c>
      <c r="J821" s="1" t="s">
        <v>22</v>
      </c>
      <c r="K821" s="1" t="s">
        <v>23</v>
      </c>
      <c r="O821" s="4"/>
      <c r="P821" s="4"/>
    </row>
    <row r="822" spans="1:16" x14ac:dyDescent="0.25">
      <c r="A822" s="4" t="s">
        <v>4076</v>
      </c>
      <c r="B822" s="4" t="s">
        <v>4077</v>
      </c>
      <c r="C822" s="30">
        <v>8062810013</v>
      </c>
      <c r="D822" s="4" t="s">
        <v>4078</v>
      </c>
      <c r="E822" s="4" t="s">
        <v>4079</v>
      </c>
      <c r="F822" s="4">
        <v>8036690173</v>
      </c>
      <c r="G822" s="3" t="s">
        <v>4080</v>
      </c>
      <c r="H822" s="1" t="s">
        <v>20</v>
      </c>
      <c r="I822" s="1" t="s">
        <v>21</v>
      </c>
      <c r="J822" s="1" t="s">
        <v>22</v>
      </c>
      <c r="K822" s="1" t="s">
        <v>23</v>
      </c>
      <c r="O822" s="4"/>
      <c r="P822" s="4"/>
    </row>
    <row r="823" spans="1:16" x14ac:dyDescent="0.25">
      <c r="A823" s="4" t="s">
        <v>4081</v>
      </c>
      <c r="B823" s="4" t="s">
        <v>4082</v>
      </c>
      <c r="C823" s="30">
        <v>8183971001</v>
      </c>
      <c r="D823" s="4" t="s">
        <v>4083</v>
      </c>
      <c r="E823" s="4" t="s">
        <v>4084</v>
      </c>
      <c r="F823" s="4">
        <v>8039553267</v>
      </c>
      <c r="G823" s="3" t="s">
        <v>4085</v>
      </c>
      <c r="H823" s="1" t="s">
        <v>20</v>
      </c>
      <c r="I823" s="1" t="s">
        <v>21</v>
      </c>
      <c r="J823" s="1" t="s">
        <v>22</v>
      </c>
      <c r="K823" s="1" t="s">
        <v>23</v>
      </c>
      <c r="O823" s="4"/>
      <c r="P823" s="4"/>
    </row>
    <row r="824" spans="1:16" x14ac:dyDescent="0.25">
      <c r="A824" s="4" t="s">
        <v>4086</v>
      </c>
      <c r="B824" s="4" t="s">
        <v>4087</v>
      </c>
      <c r="C824" s="30">
        <v>8085836902</v>
      </c>
      <c r="D824" s="4" t="s">
        <v>4088</v>
      </c>
      <c r="E824" s="4" t="s">
        <v>4089</v>
      </c>
      <c r="F824" s="4">
        <v>8123738028</v>
      </c>
      <c r="G824" s="3" t="s">
        <v>4090</v>
      </c>
      <c r="H824" s="1" t="s">
        <v>20</v>
      </c>
      <c r="I824" s="1" t="s">
        <v>21</v>
      </c>
      <c r="J824" s="1" t="s">
        <v>22</v>
      </c>
      <c r="K824" s="1" t="s">
        <v>23</v>
      </c>
      <c r="O824" s="4"/>
      <c r="P824" s="4"/>
    </row>
    <row r="825" spans="1:16" x14ac:dyDescent="0.25">
      <c r="A825" s="4" t="s">
        <v>4091</v>
      </c>
      <c r="B825" s="4" t="s">
        <v>4092</v>
      </c>
      <c r="C825" s="30">
        <v>8032087530</v>
      </c>
      <c r="D825" s="4" t="s">
        <v>4093</v>
      </c>
      <c r="E825" s="4" t="s">
        <v>4094</v>
      </c>
      <c r="F825" s="4">
        <v>8038819788</v>
      </c>
      <c r="G825" s="3" t="s">
        <v>4095</v>
      </c>
      <c r="H825" s="1" t="s">
        <v>20</v>
      </c>
      <c r="I825" s="1" t="s">
        <v>21</v>
      </c>
      <c r="J825" s="1" t="s">
        <v>22</v>
      </c>
      <c r="K825" s="1" t="s">
        <v>23</v>
      </c>
      <c r="O825" s="4"/>
      <c r="P825" s="4"/>
    </row>
    <row r="826" spans="1:16" x14ac:dyDescent="0.25">
      <c r="A826" s="4" t="s">
        <v>4096</v>
      </c>
      <c r="B826" s="4" t="s">
        <v>4097</v>
      </c>
      <c r="C826" s="30">
        <v>8037268854</v>
      </c>
      <c r="D826" s="4" t="s">
        <v>4098</v>
      </c>
      <c r="E826" s="4" t="s">
        <v>4099</v>
      </c>
      <c r="F826" s="4">
        <v>9091425607</v>
      </c>
      <c r="G826" s="3" t="s">
        <v>4100</v>
      </c>
      <c r="H826" s="1" t="s">
        <v>20</v>
      </c>
      <c r="I826" s="1" t="s">
        <v>21</v>
      </c>
      <c r="J826" s="1" t="s">
        <v>22</v>
      </c>
      <c r="K826" s="1" t="s">
        <v>23</v>
      </c>
      <c r="O826" s="4"/>
      <c r="P826" s="4"/>
    </row>
    <row r="827" spans="1:16" x14ac:dyDescent="0.25">
      <c r="A827" s="4" t="s">
        <v>4101</v>
      </c>
      <c r="B827" s="4" t="s">
        <v>4102</v>
      </c>
      <c r="C827" s="30">
        <v>8060950576</v>
      </c>
      <c r="D827" s="4" t="s">
        <v>4103</v>
      </c>
      <c r="E827" s="4" t="s">
        <v>4104</v>
      </c>
      <c r="F827" s="4"/>
      <c r="G827" s="3" t="s">
        <v>4105</v>
      </c>
      <c r="H827" s="1" t="s">
        <v>20</v>
      </c>
      <c r="I827" s="1" t="s">
        <v>21</v>
      </c>
      <c r="J827" s="1" t="s">
        <v>22</v>
      </c>
      <c r="K827" s="1" t="s">
        <v>23</v>
      </c>
      <c r="O827" s="4"/>
      <c r="P827" s="4"/>
    </row>
    <row r="828" spans="1:16" x14ac:dyDescent="0.25">
      <c r="A828" s="4" t="s">
        <v>4106</v>
      </c>
      <c r="B828" s="4" t="s">
        <v>4107</v>
      </c>
      <c r="C828" s="27" t="s">
        <v>6205</v>
      </c>
      <c r="D828" s="4" t="s">
        <v>4108</v>
      </c>
      <c r="E828" s="4" t="s">
        <v>4109</v>
      </c>
      <c r="F828" s="4">
        <v>8168103538</v>
      </c>
      <c r="G828" s="3" t="s">
        <v>4110</v>
      </c>
      <c r="H828" s="1" t="s">
        <v>20</v>
      </c>
      <c r="I828" s="1" t="s">
        <v>21</v>
      </c>
      <c r="J828" s="1" t="s">
        <v>22</v>
      </c>
      <c r="K828" s="1" t="s">
        <v>23</v>
      </c>
      <c r="O828" s="4"/>
      <c r="P828" s="4"/>
    </row>
    <row r="829" spans="1:16" x14ac:dyDescent="0.25">
      <c r="A829" s="4" t="s">
        <v>4111</v>
      </c>
      <c r="B829" s="4" t="s">
        <v>4112</v>
      </c>
      <c r="C829" s="30">
        <v>8096801967</v>
      </c>
      <c r="D829" s="4" t="s">
        <v>4113</v>
      </c>
      <c r="E829" s="4" t="s">
        <v>4114</v>
      </c>
      <c r="F829" s="4">
        <v>8035187421</v>
      </c>
      <c r="G829" s="3" t="s">
        <v>4115</v>
      </c>
      <c r="H829" s="1" t="s">
        <v>20</v>
      </c>
      <c r="I829" s="1" t="s">
        <v>21</v>
      </c>
      <c r="J829" s="1" t="s">
        <v>22</v>
      </c>
      <c r="K829" s="1" t="s">
        <v>23</v>
      </c>
      <c r="O829" s="4"/>
      <c r="P829" s="4"/>
    </row>
    <row r="830" spans="1:16" x14ac:dyDescent="0.25">
      <c r="A830" s="4" t="s">
        <v>4116</v>
      </c>
      <c r="B830" s="4" t="s">
        <v>4117</v>
      </c>
      <c r="C830" s="30">
        <v>8028819314</v>
      </c>
      <c r="D830" s="4" t="s">
        <v>4118</v>
      </c>
      <c r="E830" s="4" t="s">
        <v>4119</v>
      </c>
      <c r="F830" s="4">
        <v>8030572303</v>
      </c>
      <c r="G830" s="3" t="s">
        <v>4120</v>
      </c>
      <c r="H830" s="1" t="s">
        <v>20</v>
      </c>
      <c r="I830" s="1" t="s">
        <v>21</v>
      </c>
      <c r="J830" s="1" t="s">
        <v>22</v>
      </c>
      <c r="K830" s="1" t="s">
        <v>23</v>
      </c>
      <c r="O830" s="4"/>
      <c r="P830" s="4"/>
    </row>
    <row r="831" spans="1:16" x14ac:dyDescent="0.25">
      <c r="A831" s="4" t="s">
        <v>4121</v>
      </c>
      <c r="B831" s="4" t="s">
        <v>4122</v>
      </c>
      <c r="C831" s="30">
        <v>8166859171</v>
      </c>
      <c r="D831" s="4" t="s">
        <v>4123</v>
      </c>
      <c r="E831" s="4" t="s">
        <v>4124</v>
      </c>
      <c r="F831" s="4">
        <v>8037111851</v>
      </c>
      <c r="G831" s="3" t="s">
        <v>4125</v>
      </c>
      <c r="H831" s="1" t="s">
        <v>20</v>
      </c>
      <c r="I831" s="1" t="s">
        <v>21</v>
      </c>
      <c r="J831" s="1" t="s">
        <v>22</v>
      </c>
      <c r="K831" s="1" t="s">
        <v>23</v>
      </c>
      <c r="O831" s="4"/>
      <c r="P831" s="4"/>
    </row>
    <row r="832" spans="1:16" x14ac:dyDescent="0.25">
      <c r="A832" s="7" t="s">
        <v>4126</v>
      </c>
      <c r="B832" s="7" t="s">
        <v>4127</v>
      </c>
      <c r="C832" s="31">
        <v>7059089203</v>
      </c>
      <c r="D832" s="7" t="s">
        <v>4128</v>
      </c>
      <c r="E832" s="7" t="s">
        <v>4129</v>
      </c>
      <c r="F832" s="7">
        <v>8118328028</v>
      </c>
      <c r="G832" s="3" t="s">
        <v>4130</v>
      </c>
      <c r="H832" s="1" t="s">
        <v>20</v>
      </c>
      <c r="I832" s="1" t="s">
        <v>21</v>
      </c>
      <c r="J832" s="1" t="s">
        <v>22</v>
      </c>
      <c r="K832" s="1" t="s">
        <v>23</v>
      </c>
      <c r="O832" s="4"/>
      <c r="P832" s="4"/>
    </row>
    <row r="833" spans="1:16" x14ac:dyDescent="0.25">
      <c r="A833" s="4" t="s">
        <v>4131</v>
      </c>
      <c r="B833" s="4" t="s">
        <v>4132</v>
      </c>
      <c r="C833" s="30">
        <v>8188542216</v>
      </c>
      <c r="D833" s="4" t="s">
        <v>4133</v>
      </c>
      <c r="E833" s="4" t="s">
        <v>4134</v>
      </c>
      <c r="F833" s="4">
        <v>8188481413</v>
      </c>
      <c r="G833" s="3" t="s">
        <v>4135</v>
      </c>
      <c r="H833" s="1" t="s">
        <v>20</v>
      </c>
      <c r="I833" s="1" t="s">
        <v>21</v>
      </c>
      <c r="J833" s="1" t="s">
        <v>22</v>
      </c>
      <c r="K833" s="1" t="s">
        <v>23</v>
      </c>
      <c r="O833" s="4"/>
      <c r="P833" s="4"/>
    </row>
    <row r="834" spans="1:16" x14ac:dyDescent="0.25">
      <c r="A834" s="4" t="s">
        <v>4136</v>
      </c>
      <c r="B834" s="4" t="s">
        <v>4137</v>
      </c>
      <c r="C834" s="30">
        <v>8033209083</v>
      </c>
      <c r="D834" s="4" t="s">
        <v>4138</v>
      </c>
      <c r="E834" s="4"/>
      <c r="F834" s="4"/>
      <c r="G834" s="3" t="s">
        <v>4139</v>
      </c>
      <c r="H834" s="1" t="s">
        <v>20</v>
      </c>
      <c r="I834" s="1" t="s">
        <v>21</v>
      </c>
      <c r="J834" s="1" t="s">
        <v>22</v>
      </c>
      <c r="K834" s="1" t="s">
        <v>23</v>
      </c>
      <c r="O834" s="4"/>
      <c r="P834" s="4"/>
    </row>
    <row r="835" spans="1:16" x14ac:dyDescent="0.25">
      <c r="A835" s="4" t="s">
        <v>4140</v>
      </c>
      <c r="B835" s="4" t="s">
        <v>4141</v>
      </c>
      <c r="C835" s="30">
        <v>8052507180</v>
      </c>
      <c r="D835" s="4" t="s">
        <v>4142</v>
      </c>
      <c r="E835" s="4" t="s">
        <v>4143</v>
      </c>
      <c r="F835" s="4"/>
      <c r="G835" s="3" t="s">
        <v>4144</v>
      </c>
      <c r="H835" s="1" t="s">
        <v>20</v>
      </c>
      <c r="I835" s="1" t="s">
        <v>21</v>
      </c>
      <c r="J835" s="1" t="s">
        <v>22</v>
      </c>
      <c r="K835" s="1" t="s">
        <v>23</v>
      </c>
      <c r="O835" s="4"/>
      <c r="P835" s="4"/>
    </row>
    <row r="836" spans="1:16" x14ac:dyDescent="0.25">
      <c r="A836" s="4" t="s">
        <v>4145</v>
      </c>
      <c r="B836" s="4" t="s">
        <v>4146</v>
      </c>
      <c r="C836" s="30">
        <v>4917685601979</v>
      </c>
      <c r="D836" s="4" t="s">
        <v>4147</v>
      </c>
      <c r="E836" s="4" t="s">
        <v>4148</v>
      </c>
      <c r="F836" s="4"/>
      <c r="G836" s="3" t="s">
        <v>4149</v>
      </c>
      <c r="H836" s="1" t="s">
        <v>20</v>
      </c>
      <c r="I836" s="1" t="s">
        <v>21</v>
      </c>
      <c r="J836" s="1" t="s">
        <v>22</v>
      </c>
      <c r="K836" s="1" t="s">
        <v>23</v>
      </c>
      <c r="O836" s="4"/>
      <c r="P836" s="4"/>
    </row>
    <row r="837" spans="1:16" x14ac:dyDescent="0.25">
      <c r="A837" s="4" t="s">
        <v>4150</v>
      </c>
      <c r="B837" s="4" t="s">
        <v>4151</v>
      </c>
      <c r="C837" s="30">
        <v>7038677670</v>
      </c>
      <c r="D837" s="4" t="s">
        <v>4152</v>
      </c>
      <c r="E837" s="4" t="s">
        <v>4153</v>
      </c>
      <c r="F837" s="4">
        <v>7038677670</v>
      </c>
      <c r="G837" s="3" t="s">
        <v>4154</v>
      </c>
      <c r="H837" s="1" t="s">
        <v>20</v>
      </c>
      <c r="I837" s="1" t="s">
        <v>21</v>
      </c>
      <c r="J837" s="1" t="s">
        <v>22</v>
      </c>
      <c r="K837" s="1" t="s">
        <v>23</v>
      </c>
      <c r="O837" s="4"/>
      <c r="P837" s="4"/>
    </row>
    <row r="838" spans="1:16" x14ac:dyDescent="0.25">
      <c r="A838" s="4" t="s">
        <v>4155</v>
      </c>
      <c r="B838" s="4" t="s">
        <v>4156</v>
      </c>
      <c r="C838" s="30">
        <v>8086819090</v>
      </c>
      <c r="D838" s="4" t="s">
        <v>4157</v>
      </c>
      <c r="E838" s="4" t="s">
        <v>4158</v>
      </c>
      <c r="F838" s="4">
        <v>81228269</v>
      </c>
      <c r="G838" s="3" t="s">
        <v>4159</v>
      </c>
      <c r="H838" s="1" t="s">
        <v>20</v>
      </c>
      <c r="I838" s="1" t="s">
        <v>21</v>
      </c>
      <c r="J838" s="1" t="s">
        <v>22</v>
      </c>
      <c r="K838" s="1" t="s">
        <v>23</v>
      </c>
      <c r="O838" s="4"/>
      <c r="P838" s="4"/>
    </row>
    <row r="839" spans="1:16" x14ac:dyDescent="0.25">
      <c r="A839" s="4" t="s">
        <v>4160</v>
      </c>
      <c r="B839" s="4" t="s">
        <v>4161</v>
      </c>
      <c r="C839" s="30">
        <v>8023140309</v>
      </c>
      <c r="D839" s="4" t="s">
        <v>4162</v>
      </c>
      <c r="E839" s="4" t="s">
        <v>4163</v>
      </c>
      <c r="F839" s="4">
        <v>8023140304</v>
      </c>
      <c r="G839" s="3" t="s">
        <v>4164</v>
      </c>
      <c r="H839" s="1" t="s">
        <v>20</v>
      </c>
      <c r="I839" s="1" t="s">
        <v>21</v>
      </c>
      <c r="J839" s="1" t="s">
        <v>22</v>
      </c>
      <c r="K839" s="1" t="s">
        <v>23</v>
      </c>
      <c r="O839" s="4"/>
      <c r="P839" s="4"/>
    </row>
    <row r="840" spans="1:16" x14ac:dyDescent="0.25">
      <c r="A840" s="4" t="s">
        <v>4165</v>
      </c>
      <c r="B840" s="4" t="s">
        <v>4166</v>
      </c>
      <c r="C840" s="30">
        <v>15713581090</v>
      </c>
      <c r="D840" s="4" t="s">
        <v>4167</v>
      </c>
      <c r="E840" s="4" t="s">
        <v>4168</v>
      </c>
      <c r="F840" s="4"/>
      <c r="G840" s="3" t="s">
        <v>4169</v>
      </c>
      <c r="H840" s="1" t="s">
        <v>20</v>
      </c>
      <c r="I840" s="1" t="s">
        <v>21</v>
      </c>
      <c r="J840" s="1" t="s">
        <v>22</v>
      </c>
      <c r="K840" s="1" t="s">
        <v>23</v>
      </c>
      <c r="O840" s="4"/>
      <c r="P840" s="4"/>
    </row>
    <row r="841" spans="1:16" x14ac:dyDescent="0.25">
      <c r="A841" s="4" t="s">
        <v>4170</v>
      </c>
      <c r="B841" s="4" t="s">
        <v>4171</v>
      </c>
      <c r="C841" s="30">
        <v>353894176023</v>
      </c>
      <c r="D841" s="4" t="s">
        <v>4172</v>
      </c>
      <c r="E841" s="4" t="s">
        <v>4173</v>
      </c>
      <c r="F841" s="4">
        <v>8178043366</v>
      </c>
      <c r="G841" s="3" t="s">
        <v>4174</v>
      </c>
      <c r="H841" s="1" t="s">
        <v>20</v>
      </c>
      <c r="I841" s="1" t="s">
        <v>21</v>
      </c>
      <c r="J841" s="1" t="s">
        <v>22</v>
      </c>
      <c r="K841" s="1" t="s">
        <v>23</v>
      </c>
      <c r="O841" s="4"/>
      <c r="P841" s="4"/>
    </row>
    <row r="842" spans="1:16" x14ac:dyDescent="0.25">
      <c r="A842" s="4" t="s">
        <v>4175</v>
      </c>
      <c r="B842" s="4" t="s">
        <v>4176</v>
      </c>
      <c r="C842" s="30">
        <v>27634472891</v>
      </c>
      <c r="D842" s="4" t="s">
        <v>4177</v>
      </c>
      <c r="E842" s="4" t="s">
        <v>4178</v>
      </c>
      <c r="F842" s="4">
        <v>258868707859</v>
      </c>
      <c r="G842" s="3" t="s">
        <v>4179</v>
      </c>
      <c r="H842" s="1" t="s">
        <v>20</v>
      </c>
      <c r="I842" s="1" t="s">
        <v>21</v>
      </c>
      <c r="J842" s="1" t="s">
        <v>22</v>
      </c>
      <c r="K842" s="1" t="s">
        <v>23</v>
      </c>
      <c r="O842" s="4"/>
      <c r="P842" s="4"/>
    </row>
    <row r="843" spans="1:16" x14ac:dyDescent="0.25">
      <c r="A843" s="4" t="s">
        <v>4180</v>
      </c>
      <c r="B843" s="4" t="s">
        <v>4181</v>
      </c>
      <c r="C843" s="30">
        <v>8166874718</v>
      </c>
      <c r="D843" s="4" t="s">
        <v>4182</v>
      </c>
      <c r="E843" s="4" t="s">
        <v>4183</v>
      </c>
      <c r="F843" s="4"/>
      <c r="G843" s="3" t="s">
        <v>4184</v>
      </c>
      <c r="H843" s="1" t="s">
        <v>20</v>
      </c>
      <c r="I843" s="1" t="s">
        <v>21</v>
      </c>
      <c r="J843" s="1" t="s">
        <v>22</v>
      </c>
      <c r="K843" s="1" t="s">
        <v>23</v>
      </c>
      <c r="O843" s="4"/>
      <c r="P843" s="4"/>
    </row>
    <row r="844" spans="1:16" x14ac:dyDescent="0.25">
      <c r="A844" s="4" t="s">
        <v>4185</v>
      </c>
      <c r="B844" s="4" t="s">
        <v>4186</v>
      </c>
      <c r="C844" s="30">
        <v>8035703738</v>
      </c>
      <c r="D844" s="4" t="s">
        <v>4187</v>
      </c>
      <c r="E844" s="4" t="s">
        <v>4188</v>
      </c>
      <c r="F844" s="4">
        <v>8133132628</v>
      </c>
      <c r="G844" s="3" t="s">
        <v>4189</v>
      </c>
      <c r="H844" s="1" t="s">
        <v>20</v>
      </c>
      <c r="I844" s="1" t="s">
        <v>21</v>
      </c>
      <c r="J844" s="1" t="s">
        <v>22</v>
      </c>
      <c r="K844" s="1" t="s">
        <v>23</v>
      </c>
      <c r="O844" s="4"/>
      <c r="P844" s="4"/>
    </row>
    <row r="845" spans="1:16" x14ac:dyDescent="0.25">
      <c r="A845" s="4" t="s">
        <v>4190</v>
      </c>
      <c r="B845" s="4" t="s">
        <v>4191</v>
      </c>
      <c r="C845" s="30">
        <v>8167145687</v>
      </c>
      <c r="D845" s="4"/>
      <c r="E845" s="4"/>
      <c r="F845" s="4"/>
      <c r="G845" s="3" t="s">
        <v>4192</v>
      </c>
      <c r="H845" s="1" t="s">
        <v>20</v>
      </c>
      <c r="I845" s="1" t="s">
        <v>21</v>
      </c>
      <c r="J845" s="1" t="s">
        <v>22</v>
      </c>
      <c r="K845" s="1" t="s">
        <v>23</v>
      </c>
      <c r="O845" s="4"/>
      <c r="P845" s="4"/>
    </row>
    <row r="846" spans="1:16" x14ac:dyDescent="0.25">
      <c r="A846" s="4" t="s">
        <v>4193</v>
      </c>
      <c r="B846" s="4" t="s">
        <v>4194</v>
      </c>
      <c r="C846" s="30">
        <v>7080294917</v>
      </c>
      <c r="D846" s="4" t="s">
        <v>4195</v>
      </c>
      <c r="E846" s="4" t="s">
        <v>4196</v>
      </c>
      <c r="F846" s="4">
        <v>8168155364</v>
      </c>
      <c r="G846" s="3" t="s">
        <v>4197</v>
      </c>
      <c r="H846" s="1" t="s">
        <v>20</v>
      </c>
      <c r="I846" s="1" t="s">
        <v>21</v>
      </c>
      <c r="J846" s="1" t="s">
        <v>22</v>
      </c>
      <c r="K846" s="1" t="s">
        <v>23</v>
      </c>
      <c r="O846" s="4"/>
      <c r="P846" s="4"/>
    </row>
    <row r="847" spans="1:16" x14ac:dyDescent="0.25">
      <c r="A847" s="4" t="s">
        <v>4198</v>
      </c>
      <c r="B847" s="4" t="s">
        <v>4199</v>
      </c>
      <c r="C847" s="30">
        <v>8060925164</v>
      </c>
      <c r="D847" s="4" t="s">
        <v>4200</v>
      </c>
      <c r="E847" s="4"/>
      <c r="F847" s="4"/>
      <c r="G847" s="3" t="s">
        <v>4201</v>
      </c>
      <c r="H847" s="1" t="s">
        <v>20</v>
      </c>
      <c r="I847" s="1" t="s">
        <v>21</v>
      </c>
      <c r="J847" s="1" t="s">
        <v>22</v>
      </c>
      <c r="K847" s="1" t="s">
        <v>23</v>
      </c>
      <c r="O847" s="4"/>
      <c r="P847" s="4"/>
    </row>
    <row r="848" spans="1:16" x14ac:dyDescent="0.25">
      <c r="A848" s="4" t="s">
        <v>4202</v>
      </c>
      <c r="B848" s="4" t="s">
        <v>4203</v>
      </c>
      <c r="C848" s="30">
        <v>8100004161</v>
      </c>
      <c r="D848" s="4" t="s">
        <v>4204</v>
      </c>
      <c r="E848" s="4" t="s">
        <v>4205</v>
      </c>
      <c r="F848" s="4">
        <v>7064706132</v>
      </c>
      <c r="G848" s="3" t="s">
        <v>4206</v>
      </c>
      <c r="H848" s="1" t="s">
        <v>20</v>
      </c>
      <c r="I848" s="1" t="s">
        <v>21</v>
      </c>
      <c r="J848" s="1" t="s">
        <v>22</v>
      </c>
      <c r="K848" s="1" t="s">
        <v>23</v>
      </c>
      <c r="O848" s="4"/>
      <c r="P848" s="4"/>
    </row>
    <row r="849" spans="1:16" x14ac:dyDescent="0.25">
      <c r="A849" s="4" t="s">
        <v>4207</v>
      </c>
      <c r="B849" s="4" t="s">
        <v>4208</v>
      </c>
      <c r="C849" s="30">
        <v>8032747046</v>
      </c>
      <c r="D849" s="4" t="s">
        <v>4209</v>
      </c>
      <c r="E849" s="4" t="s">
        <v>4210</v>
      </c>
      <c r="F849" s="4"/>
      <c r="G849" s="3" t="s">
        <v>4211</v>
      </c>
      <c r="H849" s="1" t="s">
        <v>20</v>
      </c>
      <c r="I849" s="1" t="s">
        <v>21</v>
      </c>
      <c r="J849" s="1" t="s">
        <v>22</v>
      </c>
      <c r="K849" s="1" t="s">
        <v>23</v>
      </c>
      <c r="O849" s="4"/>
      <c r="P849" s="4"/>
    </row>
    <row r="850" spans="1:16" x14ac:dyDescent="0.25">
      <c r="A850" s="4" t="s">
        <v>4212</v>
      </c>
      <c r="B850" s="4" t="s">
        <v>4213</v>
      </c>
      <c r="C850" s="30">
        <v>8076908693</v>
      </c>
      <c r="D850" s="4" t="s">
        <v>4214</v>
      </c>
      <c r="E850" s="4" t="s">
        <v>4215</v>
      </c>
      <c r="F850" s="4">
        <v>9056207260</v>
      </c>
      <c r="G850" s="3" t="s">
        <v>4216</v>
      </c>
      <c r="H850" s="1" t="s">
        <v>20</v>
      </c>
      <c r="I850" s="1" t="s">
        <v>21</v>
      </c>
      <c r="J850" s="1" t="s">
        <v>22</v>
      </c>
      <c r="K850" s="1" t="s">
        <v>23</v>
      </c>
      <c r="O850" s="4"/>
      <c r="P850" s="4"/>
    </row>
    <row r="851" spans="1:16" x14ac:dyDescent="0.25">
      <c r="A851" s="4" t="s">
        <v>4217</v>
      </c>
      <c r="B851" s="4" t="s">
        <v>4218</v>
      </c>
      <c r="C851" s="30">
        <v>8022772054</v>
      </c>
      <c r="D851" s="4" t="s">
        <v>4219</v>
      </c>
      <c r="E851" s="4" t="s">
        <v>4220</v>
      </c>
      <c r="F851" s="4"/>
      <c r="G851" s="3" t="s">
        <v>4221</v>
      </c>
      <c r="H851" s="1" t="s">
        <v>20</v>
      </c>
      <c r="I851" s="1" t="s">
        <v>21</v>
      </c>
      <c r="J851" s="1" t="s">
        <v>22</v>
      </c>
      <c r="K851" s="1" t="s">
        <v>23</v>
      </c>
      <c r="O851" s="4"/>
      <c r="P851" s="4"/>
    </row>
    <row r="852" spans="1:16" x14ac:dyDescent="0.25">
      <c r="A852" s="4" t="s">
        <v>4222</v>
      </c>
      <c r="B852" s="4" t="s">
        <v>4223</v>
      </c>
      <c r="C852" s="30">
        <v>7039005028</v>
      </c>
      <c r="D852" s="4" t="s">
        <v>4224</v>
      </c>
      <c r="E852" s="4" t="s">
        <v>4225</v>
      </c>
      <c r="F852" s="4">
        <v>7060427011</v>
      </c>
      <c r="G852" s="3" t="s">
        <v>4226</v>
      </c>
      <c r="H852" s="1" t="s">
        <v>20</v>
      </c>
      <c r="I852" s="1" t="s">
        <v>21</v>
      </c>
      <c r="J852" s="1" t="s">
        <v>22</v>
      </c>
      <c r="K852" s="1" t="s">
        <v>23</v>
      </c>
      <c r="O852" s="4"/>
      <c r="P852" s="4"/>
    </row>
    <row r="853" spans="1:16" x14ac:dyDescent="0.25">
      <c r="A853" s="4" t="s">
        <v>4227</v>
      </c>
      <c r="B853" s="4" t="s">
        <v>4228</v>
      </c>
      <c r="C853" s="30">
        <v>8126865776</v>
      </c>
      <c r="D853" s="4"/>
      <c r="E853" s="4" t="s">
        <v>4229</v>
      </c>
      <c r="F853" s="4">
        <v>1313485238</v>
      </c>
      <c r="G853" s="3" t="s">
        <v>4230</v>
      </c>
      <c r="H853" s="1" t="s">
        <v>20</v>
      </c>
      <c r="I853" s="1" t="s">
        <v>21</v>
      </c>
      <c r="J853" s="1" t="s">
        <v>22</v>
      </c>
      <c r="K853" s="1" t="s">
        <v>23</v>
      </c>
      <c r="O853" s="4"/>
      <c r="P853" s="4"/>
    </row>
    <row r="854" spans="1:16" x14ac:dyDescent="0.25">
      <c r="A854" s="4" t="s">
        <v>4231</v>
      </c>
      <c r="B854" s="4" t="s">
        <v>4232</v>
      </c>
      <c r="C854" s="30">
        <v>8033766494</v>
      </c>
      <c r="D854" s="12" t="s">
        <v>4233</v>
      </c>
      <c r="E854" s="4" t="s">
        <v>4234</v>
      </c>
      <c r="F854" s="4" t="s">
        <v>4235</v>
      </c>
      <c r="G854" s="3" t="s">
        <v>4236</v>
      </c>
      <c r="H854" s="1" t="s">
        <v>20</v>
      </c>
      <c r="I854" s="1" t="s">
        <v>21</v>
      </c>
      <c r="J854" s="1" t="s">
        <v>22</v>
      </c>
      <c r="K854" s="1" t="s">
        <v>23</v>
      </c>
      <c r="O854" s="4"/>
      <c r="P854" s="4"/>
    </row>
    <row r="855" spans="1:16" x14ac:dyDescent="0.25">
      <c r="A855" s="4" t="s">
        <v>4237</v>
      </c>
      <c r="B855" s="4" t="s">
        <v>4238</v>
      </c>
      <c r="C855" s="30" t="s">
        <v>4239</v>
      </c>
      <c r="D855" s="4" t="s">
        <v>4240</v>
      </c>
      <c r="E855" s="4" t="s">
        <v>4241</v>
      </c>
      <c r="F855" s="4">
        <v>14169374973</v>
      </c>
      <c r="G855" s="3" t="s">
        <v>4242</v>
      </c>
      <c r="H855" s="1" t="s">
        <v>20</v>
      </c>
      <c r="I855" s="1" t="s">
        <v>21</v>
      </c>
      <c r="J855" s="1" t="s">
        <v>22</v>
      </c>
      <c r="K855" s="1" t="s">
        <v>23</v>
      </c>
      <c r="O855" s="4"/>
      <c r="P855" s="4"/>
    </row>
    <row r="856" spans="1:16" x14ac:dyDescent="0.25">
      <c r="A856" s="4" t="s">
        <v>4243</v>
      </c>
      <c r="B856" s="4" t="s">
        <v>4244</v>
      </c>
      <c r="C856" s="30">
        <v>8030677176</v>
      </c>
      <c r="D856" s="4" t="s">
        <v>4245</v>
      </c>
      <c r="E856" s="4" t="s">
        <v>4246</v>
      </c>
      <c r="F856" s="4"/>
      <c r="G856" s="3" t="s">
        <v>4247</v>
      </c>
      <c r="H856" s="1" t="s">
        <v>20</v>
      </c>
      <c r="I856" s="1" t="s">
        <v>21</v>
      </c>
      <c r="J856" s="1" t="s">
        <v>22</v>
      </c>
      <c r="K856" s="1" t="s">
        <v>23</v>
      </c>
      <c r="O856" s="4"/>
      <c r="P856" s="4"/>
    </row>
    <row r="857" spans="1:16" x14ac:dyDescent="0.25">
      <c r="A857" s="4" t="s">
        <v>4248</v>
      </c>
      <c r="B857" s="4" t="s">
        <v>4249</v>
      </c>
      <c r="C857" s="30">
        <v>7039659003</v>
      </c>
      <c r="D857" s="4" t="s">
        <v>4250</v>
      </c>
      <c r="E857" s="4" t="s">
        <v>4251</v>
      </c>
      <c r="F857" s="4">
        <v>8059963942</v>
      </c>
      <c r="G857" s="3" t="s">
        <v>4252</v>
      </c>
      <c r="H857" s="1" t="s">
        <v>20</v>
      </c>
      <c r="I857" s="1" t="s">
        <v>21</v>
      </c>
      <c r="J857" s="1" t="s">
        <v>22</v>
      </c>
      <c r="K857" s="1" t="s">
        <v>23</v>
      </c>
      <c r="O857" s="4"/>
      <c r="P857" s="4"/>
    </row>
    <row r="858" spans="1:16" x14ac:dyDescent="0.25">
      <c r="A858" s="4" t="s">
        <v>4253</v>
      </c>
      <c r="B858" s="4" t="s">
        <v>4254</v>
      </c>
      <c r="C858" s="30">
        <v>8033275249</v>
      </c>
      <c r="D858" s="4" t="s">
        <v>4255</v>
      </c>
      <c r="E858" s="4" t="s">
        <v>4256</v>
      </c>
      <c r="F858" s="4">
        <v>8057103428</v>
      </c>
      <c r="G858" s="3" t="s">
        <v>4257</v>
      </c>
      <c r="H858" s="1" t="s">
        <v>20</v>
      </c>
      <c r="I858" s="1" t="s">
        <v>21</v>
      </c>
      <c r="J858" s="1" t="s">
        <v>22</v>
      </c>
      <c r="K858" s="1" t="s">
        <v>23</v>
      </c>
      <c r="O858" s="4"/>
      <c r="P858" s="4"/>
    </row>
    <row r="859" spans="1:16" x14ac:dyDescent="0.25">
      <c r="A859" s="4" t="s">
        <v>4258</v>
      </c>
      <c r="B859" s="4" t="s">
        <v>4259</v>
      </c>
      <c r="C859" s="30"/>
      <c r="D859" s="4" t="s">
        <v>4260</v>
      </c>
      <c r="E859" s="4" t="s">
        <v>4261</v>
      </c>
      <c r="F859" s="4">
        <v>908746823</v>
      </c>
      <c r="G859" s="3" t="s">
        <v>4262</v>
      </c>
      <c r="H859" s="1" t="s">
        <v>20</v>
      </c>
      <c r="I859" s="1" t="s">
        <v>21</v>
      </c>
      <c r="J859" s="1" t="s">
        <v>22</v>
      </c>
      <c r="K859" s="1" t="s">
        <v>23</v>
      </c>
      <c r="O859" s="4"/>
      <c r="P859" s="4"/>
    </row>
    <row r="860" spans="1:16" x14ac:dyDescent="0.25">
      <c r="A860" s="4" t="s">
        <v>4263</v>
      </c>
      <c r="B860" s="4" t="s">
        <v>4264</v>
      </c>
      <c r="C860" s="30">
        <v>8103827555</v>
      </c>
      <c r="D860" s="4" t="s">
        <v>4265</v>
      </c>
      <c r="E860" s="4" t="s">
        <v>4266</v>
      </c>
      <c r="F860" s="4">
        <v>8036170001</v>
      </c>
      <c r="G860" s="3" t="s">
        <v>4267</v>
      </c>
      <c r="H860" s="1" t="s">
        <v>20</v>
      </c>
      <c r="I860" s="1" t="s">
        <v>21</v>
      </c>
      <c r="J860" s="1" t="s">
        <v>22</v>
      </c>
      <c r="K860" s="1" t="s">
        <v>23</v>
      </c>
      <c r="O860" s="4"/>
      <c r="P860" s="4"/>
    </row>
    <row r="861" spans="1:16" x14ac:dyDescent="0.25">
      <c r="A861" s="4" t="s">
        <v>4268</v>
      </c>
      <c r="B861" s="4" t="s">
        <v>4269</v>
      </c>
      <c r="C861" s="30">
        <v>8032132913</v>
      </c>
      <c r="D861" s="4" t="s">
        <v>4270</v>
      </c>
      <c r="E861" s="4" t="s">
        <v>4271</v>
      </c>
      <c r="F861" s="4">
        <v>7068570296</v>
      </c>
      <c r="G861" s="3" t="s">
        <v>4272</v>
      </c>
      <c r="H861" s="1" t="s">
        <v>20</v>
      </c>
      <c r="I861" s="1" t="s">
        <v>21</v>
      </c>
      <c r="J861" s="1" t="s">
        <v>22</v>
      </c>
      <c r="K861" s="1" t="s">
        <v>23</v>
      </c>
      <c r="O861" s="4"/>
      <c r="P861" s="4"/>
    </row>
    <row r="862" spans="1:16" x14ac:dyDescent="0.25">
      <c r="A862" s="4" t="s">
        <v>4273</v>
      </c>
      <c r="B862" s="4" t="s">
        <v>4274</v>
      </c>
      <c r="C862" s="30">
        <v>13176589337</v>
      </c>
      <c r="D862" s="4" t="s">
        <v>4275</v>
      </c>
      <c r="E862" s="4" t="s">
        <v>4276</v>
      </c>
      <c r="F862" s="4">
        <v>3176589337</v>
      </c>
      <c r="G862" s="3" t="s">
        <v>4277</v>
      </c>
      <c r="H862" s="1" t="s">
        <v>20</v>
      </c>
      <c r="I862" s="1" t="s">
        <v>21</v>
      </c>
      <c r="J862" s="1" t="s">
        <v>22</v>
      </c>
      <c r="K862" s="1" t="s">
        <v>23</v>
      </c>
      <c r="O862" s="4"/>
      <c r="P862" s="4"/>
    </row>
    <row r="863" spans="1:16" x14ac:dyDescent="0.25">
      <c r="A863" s="4" t="s">
        <v>4278</v>
      </c>
      <c r="B863" s="4" t="s">
        <v>4279</v>
      </c>
      <c r="C863" s="30">
        <v>7725840887</v>
      </c>
      <c r="D863" s="4" t="s">
        <v>4280</v>
      </c>
      <c r="E863" s="4" t="s">
        <v>4281</v>
      </c>
      <c r="F863" s="4">
        <v>7949775552</v>
      </c>
      <c r="G863" s="3" t="s">
        <v>4282</v>
      </c>
      <c r="H863" s="1" t="s">
        <v>20</v>
      </c>
      <c r="I863" s="1" t="s">
        <v>21</v>
      </c>
      <c r="J863" s="1" t="s">
        <v>22</v>
      </c>
      <c r="K863" s="1" t="s">
        <v>23</v>
      </c>
      <c r="O863" s="4"/>
      <c r="P863" s="4"/>
    </row>
    <row r="864" spans="1:16" x14ac:dyDescent="0.25">
      <c r="A864" s="4" t="s">
        <v>4283</v>
      </c>
      <c r="B864" s="4" t="s">
        <v>4284</v>
      </c>
      <c r="C864" s="30">
        <v>7483802046</v>
      </c>
      <c r="D864" s="4" t="s">
        <v>4285</v>
      </c>
      <c r="E864" s="4" t="s">
        <v>4286</v>
      </c>
      <c r="F864" s="4">
        <v>447788851571</v>
      </c>
      <c r="G864" s="3" t="s">
        <v>4287</v>
      </c>
      <c r="H864" s="1" t="s">
        <v>20</v>
      </c>
      <c r="I864" s="1" t="s">
        <v>21</v>
      </c>
      <c r="J864" s="1" t="s">
        <v>22</v>
      </c>
      <c r="K864" s="1" t="s">
        <v>23</v>
      </c>
      <c r="O864" s="4"/>
      <c r="P864" s="4"/>
    </row>
    <row r="865" spans="1:16" x14ac:dyDescent="0.25">
      <c r="A865" s="4" t="s">
        <v>4288</v>
      </c>
      <c r="B865" s="4" t="s">
        <v>4289</v>
      </c>
      <c r="C865" s="30">
        <v>34631369480</v>
      </c>
      <c r="D865" s="4" t="s">
        <v>4290</v>
      </c>
      <c r="E865" s="4" t="s">
        <v>4291</v>
      </c>
      <c r="F865" s="4">
        <v>2348137108141</v>
      </c>
      <c r="G865" s="3" t="s">
        <v>4292</v>
      </c>
      <c r="H865" s="1" t="s">
        <v>20</v>
      </c>
      <c r="I865" s="1" t="s">
        <v>21</v>
      </c>
      <c r="J865" s="1" t="s">
        <v>22</v>
      </c>
      <c r="K865" s="1" t="s">
        <v>23</v>
      </c>
      <c r="O865" s="4"/>
      <c r="P865" s="4"/>
    </row>
    <row r="866" spans="1:16" x14ac:dyDescent="0.25">
      <c r="A866" s="4" t="s">
        <v>4293</v>
      </c>
      <c r="B866" s="4" t="s">
        <v>4294</v>
      </c>
      <c r="C866" s="30">
        <v>8039781144</v>
      </c>
      <c r="D866" s="4" t="s">
        <v>4295</v>
      </c>
      <c r="E866" s="4" t="s">
        <v>4296</v>
      </c>
      <c r="F866" s="4">
        <v>8039781144</v>
      </c>
      <c r="G866" s="3" t="s">
        <v>4297</v>
      </c>
      <c r="H866" s="1" t="s">
        <v>20</v>
      </c>
      <c r="I866" s="1" t="s">
        <v>21</v>
      </c>
      <c r="J866" s="1" t="s">
        <v>22</v>
      </c>
      <c r="K866" s="1" t="s">
        <v>23</v>
      </c>
      <c r="O866" s="4"/>
      <c r="P866" s="4"/>
    </row>
    <row r="867" spans="1:16" x14ac:dyDescent="0.25">
      <c r="A867" s="4" t="s">
        <v>4298</v>
      </c>
      <c r="B867" s="4" t="s">
        <v>4299</v>
      </c>
      <c r="C867" s="30">
        <v>8060683950</v>
      </c>
      <c r="D867" s="4" t="s">
        <v>4300</v>
      </c>
      <c r="E867" s="4" t="s">
        <v>4301</v>
      </c>
      <c r="F867" s="4">
        <v>8029029474</v>
      </c>
      <c r="G867" s="3" t="s">
        <v>4302</v>
      </c>
      <c r="H867" s="1" t="s">
        <v>20</v>
      </c>
      <c r="I867" s="1" t="s">
        <v>21</v>
      </c>
      <c r="J867" s="1" t="s">
        <v>22</v>
      </c>
      <c r="K867" s="1" t="s">
        <v>23</v>
      </c>
      <c r="O867" s="4"/>
      <c r="P867" s="4"/>
    </row>
    <row r="868" spans="1:16" x14ac:dyDescent="0.25">
      <c r="A868" s="4" t="s">
        <v>4303</v>
      </c>
      <c r="B868" s="4" t="s">
        <v>2811</v>
      </c>
      <c r="C868" s="30">
        <v>27840433470</v>
      </c>
      <c r="D868" s="4" t="s">
        <v>2812</v>
      </c>
      <c r="E868" s="4" t="s">
        <v>2813</v>
      </c>
      <c r="F868" s="4">
        <v>27626002917</v>
      </c>
      <c r="G868" s="3" t="s">
        <v>4304</v>
      </c>
      <c r="H868" s="1" t="s">
        <v>20</v>
      </c>
      <c r="I868" s="1" t="s">
        <v>21</v>
      </c>
      <c r="J868" s="1" t="s">
        <v>22</v>
      </c>
      <c r="K868" s="1" t="s">
        <v>23</v>
      </c>
      <c r="O868" s="4"/>
      <c r="P868" s="4"/>
    </row>
    <row r="869" spans="1:16" x14ac:dyDescent="0.25">
      <c r="A869" s="4" t="s">
        <v>4305</v>
      </c>
      <c r="B869" s="4" t="s">
        <v>4306</v>
      </c>
      <c r="C869" s="30">
        <v>8135813328</v>
      </c>
      <c r="D869" s="4" t="s">
        <v>4307</v>
      </c>
      <c r="E869" s="4" t="s">
        <v>4308</v>
      </c>
      <c r="F869" s="4">
        <v>7036942109</v>
      </c>
      <c r="G869" s="3" t="s">
        <v>4309</v>
      </c>
      <c r="H869" s="1" t="s">
        <v>20</v>
      </c>
      <c r="I869" s="1" t="s">
        <v>21</v>
      </c>
      <c r="J869" s="1" t="s">
        <v>22</v>
      </c>
      <c r="K869" s="1" t="s">
        <v>23</v>
      </c>
      <c r="O869" s="4"/>
      <c r="P869" s="4"/>
    </row>
    <row r="870" spans="1:16" x14ac:dyDescent="0.25">
      <c r="A870" s="4" t="s">
        <v>4310</v>
      </c>
      <c r="B870" s="4" t="s">
        <v>4311</v>
      </c>
      <c r="C870" s="30">
        <v>7080776398</v>
      </c>
      <c r="D870" s="4" t="s">
        <v>4312</v>
      </c>
      <c r="E870" s="4" t="s">
        <v>4313</v>
      </c>
      <c r="F870" s="4">
        <v>8084260663</v>
      </c>
      <c r="G870" s="3" t="s">
        <v>4314</v>
      </c>
      <c r="H870" s="1" t="s">
        <v>20</v>
      </c>
      <c r="I870" s="1" t="s">
        <v>21</v>
      </c>
      <c r="J870" s="1" t="s">
        <v>22</v>
      </c>
      <c r="K870" s="1" t="s">
        <v>23</v>
      </c>
      <c r="O870" s="4"/>
      <c r="P870" s="4"/>
    </row>
    <row r="871" spans="1:16" x14ac:dyDescent="0.25">
      <c r="A871" s="4" t="s">
        <v>4315</v>
      </c>
      <c r="B871" s="4" t="s">
        <v>4316</v>
      </c>
      <c r="C871" s="30">
        <v>8131072113</v>
      </c>
      <c r="D871" s="4" t="s">
        <v>4317</v>
      </c>
      <c r="E871" s="4" t="s">
        <v>4318</v>
      </c>
      <c r="F871" s="4">
        <v>80715338364</v>
      </c>
      <c r="G871" s="3" t="s">
        <v>4319</v>
      </c>
      <c r="H871" s="1" t="s">
        <v>20</v>
      </c>
      <c r="I871" s="1" t="s">
        <v>21</v>
      </c>
      <c r="J871" s="1" t="s">
        <v>22</v>
      </c>
      <c r="K871" s="1" t="s">
        <v>23</v>
      </c>
      <c r="O871" s="4"/>
      <c r="P871" s="4"/>
    </row>
    <row r="872" spans="1:16" x14ac:dyDescent="0.25">
      <c r="A872" s="4" t="s">
        <v>4320</v>
      </c>
      <c r="B872" s="4" t="s">
        <v>4321</v>
      </c>
      <c r="C872" s="30">
        <v>13472388269</v>
      </c>
      <c r="D872" s="4" t="s">
        <v>4322</v>
      </c>
      <c r="E872" s="4" t="s">
        <v>4323</v>
      </c>
      <c r="F872" s="4">
        <v>13472388269</v>
      </c>
      <c r="G872" s="3" t="s">
        <v>4324</v>
      </c>
      <c r="H872" s="1" t="s">
        <v>20</v>
      </c>
      <c r="I872" s="1" t="s">
        <v>21</v>
      </c>
      <c r="J872" s="1" t="s">
        <v>22</v>
      </c>
      <c r="K872" s="1" t="s">
        <v>23</v>
      </c>
      <c r="O872" s="4"/>
      <c r="P872" s="4"/>
    </row>
    <row r="873" spans="1:16" x14ac:dyDescent="0.25">
      <c r="A873" s="4" t="s">
        <v>4325</v>
      </c>
      <c r="B873" s="4" t="s">
        <v>4326</v>
      </c>
      <c r="C873" s="30">
        <v>8077361994</v>
      </c>
      <c r="D873" s="4" t="s">
        <v>4327</v>
      </c>
      <c r="E873" s="4"/>
      <c r="F873" s="4"/>
      <c r="G873" s="3" t="s">
        <v>4328</v>
      </c>
      <c r="H873" s="1" t="s">
        <v>20</v>
      </c>
      <c r="I873" s="1" t="s">
        <v>21</v>
      </c>
      <c r="J873" s="1" t="s">
        <v>22</v>
      </c>
      <c r="K873" s="1" t="s">
        <v>23</v>
      </c>
      <c r="O873" s="4"/>
      <c r="P873" s="4"/>
    </row>
    <row r="874" spans="1:16" x14ac:dyDescent="0.25">
      <c r="A874" s="4" t="s">
        <v>4329</v>
      </c>
      <c r="B874" s="4" t="s">
        <v>4330</v>
      </c>
      <c r="C874" s="30">
        <v>9061877653</v>
      </c>
      <c r="D874" s="4" t="s">
        <v>4331</v>
      </c>
      <c r="E874" s="4"/>
      <c r="F874" s="4"/>
      <c r="G874" s="3" t="s">
        <v>4332</v>
      </c>
      <c r="H874" s="1" t="s">
        <v>20</v>
      </c>
      <c r="I874" s="1" t="s">
        <v>21</v>
      </c>
      <c r="J874" s="1" t="s">
        <v>22</v>
      </c>
      <c r="K874" s="1" t="s">
        <v>23</v>
      </c>
      <c r="O874" s="4"/>
      <c r="P874" s="4"/>
    </row>
    <row r="875" spans="1:16" x14ac:dyDescent="0.25">
      <c r="A875" s="4" t="s">
        <v>4333</v>
      </c>
      <c r="B875" s="4" t="s">
        <v>4334</v>
      </c>
      <c r="C875" s="30">
        <v>8161145973</v>
      </c>
      <c r="D875" s="4" t="s">
        <v>4335</v>
      </c>
      <c r="E875" s="4" t="s">
        <v>4336</v>
      </c>
      <c r="F875" s="4">
        <v>7058487187</v>
      </c>
      <c r="G875" s="3" t="s">
        <v>4337</v>
      </c>
      <c r="H875" s="1" t="s">
        <v>20</v>
      </c>
      <c r="I875" s="1" t="s">
        <v>21</v>
      </c>
      <c r="J875" s="1" t="s">
        <v>22</v>
      </c>
      <c r="K875" s="1" t="s">
        <v>23</v>
      </c>
      <c r="O875" s="4"/>
      <c r="P875" s="4"/>
    </row>
    <row r="876" spans="1:16" x14ac:dyDescent="0.25">
      <c r="A876" s="4" t="s">
        <v>4338</v>
      </c>
      <c r="B876" s="4" t="s">
        <v>4339</v>
      </c>
      <c r="C876" s="30">
        <v>14699745484</v>
      </c>
      <c r="D876" s="4" t="s">
        <v>4340</v>
      </c>
      <c r="E876" s="4" t="s">
        <v>4341</v>
      </c>
      <c r="F876" s="4">
        <v>809092667470</v>
      </c>
      <c r="G876" s="3" t="s">
        <v>4342</v>
      </c>
      <c r="H876" s="1" t="s">
        <v>20</v>
      </c>
      <c r="I876" s="1" t="s">
        <v>21</v>
      </c>
      <c r="J876" s="1" t="s">
        <v>22</v>
      </c>
      <c r="K876" s="1" t="s">
        <v>23</v>
      </c>
      <c r="O876" s="4"/>
      <c r="P876" s="4"/>
    </row>
    <row r="877" spans="1:16" x14ac:dyDescent="0.25">
      <c r="A877" s="4" t="s">
        <v>4343</v>
      </c>
      <c r="B877" s="4" t="s">
        <v>4344</v>
      </c>
      <c r="C877" s="30">
        <v>8095867016</v>
      </c>
      <c r="D877" s="4" t="s">
        <v>4345</v>
      </c>
      <c r="E877" s="4" t="s">
        <v>4346</v>
      </c>
      <c r="F877" s="4">
        <v>8099167895</v>
      </c>
      <c r="G877" s="3" t="s">
        <v>4347</v>
      </c>
      <c r="H877" s="1" t="s">
        <v>20</v>
      </c>
      <c r="I877" s="1" t="s">
        <v>21</v>
      </c>
      <c r="J877" s="1" t="s">
        <v>22</v>
      </c>
      <c r="K877" s="1" t="s">
        <v>23</v>
      </c>
      <c r="O877" s="4"/>
      <c r="P877" s="4"/>
    </row>
    <row r="878" spans="1:16" x14ac:dyDescent="0.25">
      <c r="A878" s="4" t="s">
        <v>4348</v>
      </c>
      <c r="B878" s="4" t="s">
        <v>4349</v>
      </c>
      <c r="C878" s="30">
        <v>7031230008</v>
      </c>
      <c r="D878" s="4" t="s">
        <v>4350</v>
      </c>
      <c r="E878" s="4" t="s">
        <v>4351</v>
      </c>
      <c r="F878" s="4">
        <v>8062502854</v>
      </c>
      <c r="G878" s="3" t="s">
        <v>4352</v>
      </c>
      <c r="H878" s="1" t="s">
        <v>20</v>
      </c>
      <c r="I878" s="1" t="s">
        <v>21</v>
      </c>
      <c r="J878" s="1" t="s">
        <v>22</v>
      </c>
      <c r="K878" s="1" t="s">
        <v>23</v>
      </c>
      <c r="O878" s="4"/>
      <c r="P878" s="4"/>
    </row>
    <row r="879" spans="1:16" x14ac:dyDescent="0.25">
      <c r="A879" s="4" t="s">
        <v>4353</v>
      </c>
      <c r="B879" s="4" t="s">
        <v>4354</v>
      </c>
      <c r="C879" s="30">
        <v>8184340476</v>
      </c>
      <c r="D879" s="4" t="s">
        <v>735</v>
      </c>
      <c r="E879" s="4" t="s">
        <v>4355</v>
      </c>
      <c r="F879" s="4"/>
      <c r="G879" s="3" t="s">
        <v>4356</v>
      </c>
      <c r="H879" s="1" t="s">
        <v>20</v>
      </c>
      <c r="I879" s="1" t="s">
        <v>21</v>
      </c>
      <c r="J879" s="1" t="s">
        <v>22</v>
      </c>
      <c r="K879" s="1" t="s">
        <v>23</v>
      </c>
      <c r="O879" s="4"/>
      <c r="P879" s="4"/>
    </row>
    <row r="880" spans="1:16" x14ac:dyDescent="0.25">
      <c r="A880" s="4" t="s">
        <v>4357</v>
      </c>
      <c r="B880" s="4" t="s">
        <v>3755</v>
      </c>
      <c r="C880" s="30">
        <v>8129415639</v>
      </c>
      <c r="D880" s="4"/>
      <c r="E880" s="4" t="s">
        <v>3757</v>
      </c>
      <c r="F880" s="4"/>
      <c r="G880" s="3" t="s">
        <v>4358</v>
      </c>
      <c r="H880" s="1" t="s">
        <v>20</v>
      </c>
      <c r="I880" s="1" t="s">
        <v>21</v>
      </c>
      <c r="J880" s="1" t="s">
        <v>22</v>
      </c>
      <c r="K880" s="1" t="s">
        <v>23</v>
      </c>
      <c r="O880" s="4"/>
      <c r="P880" s="4"/>
    </row>
    <row r="881" spans="1:16" x14ac:dyDescent="0.25">
      <c r="A881" s="4" t="s">
        <v>4359</v>
      </c>
      <c r="B881" s="4" t="s">
        <v>4360</v>
      </c>
      <c r="C881" s="30">
        <v>8071598323</v>
      </c>
      <c r="D881" s="4" t="s">
        <v>4361</v>
      </c>
      <c r="E881" s="4" t="s">
        <v>4114</v>
      </c>
      <c r="F881" s="4">
        <v>8035187421</v>
      </c>
      <c r="G881" s="3" t="s">
        <v>4362</v>
      </c>
      <c r="H881" s="1" t="s">
        <v>20</v>
      </c>
      <c r="I881" s="1" t="s">
        <v>21</v>
      </c>
      <c r="J881" s="1" t="s">
        <v>22</v>
      </c>
      <c r="K881" s="1" t="s">
        <v>23</v>
      </c>
      <c r="O881" s="4"/>
      <c r="P881" s="4"/>
    </row>
    <row r="882" spans="1:16" x14ac:dyDescent="0.25">
      <c r="A882" s="4" t="s">
        <v>4363</v>
      </c>
      <c r="B882" s="4" t="s">
        <v>4364</v>
      </c>
      <c r="C882" s="30">
        <v>8033291805</v>
      </c>
      <c r="D882" s="4" t="s">
        <v>4365</v>
      </c>
      <c r="E882" s="4" t="s">
        <v>4366</v>
      </c>
      <c r="F882" s="4">
        <v>8033291805</v>
      </c>
      <c r="G882" s="3" t="s">
        <v>4367</v>
      </c>
      <c r="H882" s="1" t="s">
        <v>20</v>
      </c>
      <c r="I882" s="1" t="s">
        <v>21</v>
      </c>
      <c r="J882" s="1" t="s">
        <v>22</v>
      </c>
      <c r="K882" s="1" t="s">
        <v>23</v>
      </c>
      <c r="O882" s="4"/>
      <c r="P882" s="4"/>
    </row>
    <row r="883" spans="1:16" x14ac:dyDescent="0.25">
      <c r="A883" s="4" t="s">
        <v>4368</v>
      </c>
      <c r="B883" s="4" t="s">
        <v>4369</v>
      </c>
      <c r="C883" s="30">
        <v>9178636365</v>
      </c>
      <c r="D883" s="4" t="s">
        <v>4370</v>
      </c>
      <c r="E883" s="4" t="s">
        <v>4371</v>
      </c>
      <c r="F883" s="4" t="s">
        <v>4372</v>
      </c>
      <c r="G883" s="3" t="s">
        <v>4373</v>
      </c>
      <c r="H883" s="1" t="s">
        <v>20</v>
      </c>
      <c r="I883" s="1" t="s">
        <v>21</v>
      </c>
      <c r="J883" s="1" t="s">
        <v>22</v>
      </c>
      <c r="K883" s="1" t="s">
        <v>23</v>
      </c>
      <c r="O883" s="4"/>
      <c r="P883" s="4"/>
    </row>
    <row r="884" spans="1:16" x14ac:dyDescent="0.25">
      <c r="A884" s="4" t="s">
        <v>4374</v>
      </c>
      <c r="B884" s="4" t="s">
        <v>4375</v>
      </c>
      <c r="C884" s="30"/>
      <c r="D884" s="4" t="s">
        <v>3961</v>
      </c>
      <c r="E884" s="4" t="s">
        <v>4376</v>
      </c>
      <c r="F884" s="4" t="s">
        <v>4377</v>
      </c>
      <c r="G884" s="3" t="s">
        <v>4378</v>
      </c>
      <c r="H884" s="1" t="s">
        <v>20</v>
      </c>
      <c r="I884" s="1" t="s">
        <v>21</v>
      </c>
      <c r="J884" s="1" t="s">
        <v>22</v>
      </c>
      <c r="K884" s="1" t="s">
        <v>23</v>
      </c>
      <c r="O884" s="4"/>
      <c r="P884" s="4"/>
    </row>
    <row r="885" spans="1:16" x14ac:dyDescent="0.25">
      <c r="A885" s="4" t="s">
        <v>4379</v>
      </c>
      <c r="B885" s="4" t="s">
        <v>4380</v>
      </c>
      <c r="C885" s="30">
        <v>8098018990</v>
      </c>
      <c r="D885" s="4" t="s">
        <v>4381</v>
      </c>
      <c r="E885" s="4" t="s">
        <v>4382</v>
      </c>
      <c r="F885" s="4">
        <v>8027162269</v>
      </c>
      <c r="G885" s="3" t="s">
        <v>4383</v>
      </c>
      <c r="H885" s="1" t="s">
        <v>20</v>
      </c>
      <c r="I885" s="1" t="s">
        <v>21</v>
      </c>
      <c r="J885" s="1" t="s">
        <v>22</v>
      </c>
      <c r="K885" s="1" t="s">
        <v>23</v>
      </c>
      <c r="O885" s="4"/>
      <c r="P885" s="4"/>
    </row>
    <row r="886" spans="1:16" x14ac:dyDescent="0.25">
      <c r="A886" s="4" t="s">
        <v>4384</v>
      </c>
      <c r="B886" s="4" t="s">
        <v>4330</v>
      </c>
      <c r="C886" s="30">
        <v>9077615496</v>
      </c>
      <c r="D886" s="4" t="s">
        <v>4385</v>
      </c>
      <c r="E886" s="4"/>
      <c r="F886" s="4"/>
      <c r="G886" s="3" t="s">
        <v>4386</v>
      </c>
      <c r="H886" s="1" t="s">
        <v>20</v>
      </c>
      <c r="I886" s="1" t="s">
        <v>21</v>
      </c>
      <c r="J886" s="1" t="s">
        <v>22</v>
      </c>
      <c r="K886" s="1" t="s">
        <v>23</v>
      </c>
      <c r="O886" s="4"/>
      <c r="P886" s="4"/>
    </row>
    <row r="887" spans="1:16" x14ac:dyDescent="0.25">
      <c r="A887" s="4" t="s">
        <v>4387</v>
      </c>
      <c r="B887" s="4" t="s">
        <v>4388</v>
      </c>
      <c r="C887" s="30">
        <v>14438513232</v>
      </c>
      <c r="D887" s="4" t="s">
        <v>4389</v>
      </c>
      <c r="E887" s="4" t="s">
        <v>4390</v>
      </c>
      <c r="F887" s="4">
        <v>7018142731</v>
      </c>
      <c r="G887" s="3" t="s">
        <v>4391</v>
      </c>
      <c r="H887" s="1" t="s">
        <v>20</v>
      </c>
      <c r="I887" s="1" t="s">
        <v>21</v>
      </c>
      <c r="J887" s="1" t="s">
        <v>22</v>
      </c>
      <c r="K887" s="1" t="s">
        <v>23</v>
      </c>
      <c r="O887" s="4"/>
      <c r="P887" s="4"/>
    </row>
    <row r="888" spans="1:16" x14ac:dyDescent="0.25">
      <c r="A888" s="4" t="s">
        <v>4392</v>
      </c>
      <c r="B888" s="4" t="s">
        <v>4393</v>
      </c>
      <c r="C888" s="30">
        <v>2145382889</v>
      </c>
      <c r="D888" s="4" t="s">
        <v>4394</v>
      </c>
      <c r="E888" s="4" t="s">
        <v>4395</v>
      </c>
      <c r="F888" s="4">
        <v>2145382889</v>
      </c>
      <c r="G888" s="3" t="s">
        <v>4396</v>
      </c>
      <c r="H888" s="1" t="s">
        <v>20</v>
      </c>
      <c r="I888" s="1" t="s">
        <v>21</v>
      </c>
      <c r="J888" s="1" t="s">
        <v>22</v>
      </c>
      <c r="K888" s="1" t="s">
        <v>23</v>
      </c>
      <c r="O888" s="4"/>
      <c r="P888" s="4"/>
    </row>
    <row r="889" spans="1:16" x14ac:dyDescent="0.25">
      <c r="A889" s="4" t="s">
        <v>4397</v>
      </c>
      <c r="B889" s="4" t="s">
        <v>139</v>
      </c>
      <c r="C889" s="30">
        <v>8027815005</v>
      </c>
      <c r="D889" s="4" t="s">
        <v>140</v>
      </c>
      <c r="E889" s="4" t="s">
        <v>141</v>
      </c>
      <c r="F889" s="4">
        <v>8027615005</v>
      </c>
      <c r="G889" s="3" t="s">
        <v>4398</v>
      </c>
      <c r="H889" s="1" t="s">
        <v>20</v>
      </c>
      <c r="I889" s="1" t="s">
        <v>21</v>
      </c>
      <c r="J889" s="1" t="s">
        <v>22</v>
      </c>
      <c r="K889" s="1" t="s">
        <v>23</v>
      </c>
      <c r="O889" s="4"/>
      <c r="P889" s="4"/>
    </row>
    <row r="890" spans="1:16" x14ac:dyDescent="0.25">
      <c r="A890" s="4" t="s">
        <v>4399</v>
      </c>
      <c r="B890" s="4" t="s">
        <v>4400</v>
      </c>
      <c r="C890" s="30">
        <v>8056064863</v>
      </c>
      <c r="D890" s="4"/>
      <c r="E890" s="4" t="s">
        <v>4401</v>
      </c>
      <c r="F890" s="4">
        <v>8026405252</v>
      </c>
      <c r="G890" s="3" t="s">
        <v>4402</v>
      </c>
      <c r="H890" s="1" t="s">
        <v>20</v>
      </c>
      <c r="I890" s="1" t="s">
        <v>21</v>
      </c>
      <c r="J890" s="1" t="s">
        <v>22</v>
      </c>
      <c r="K890" s="1" t="s">
        <v>23</v>
      </c>
      <c r="O890" s="4"/>
      <c r="P890" s="4"/>
    </row>
    <row r="891" spans="1:16" x14ac:dyDescent="0.25">
      <c r="A891" s="4" t="s">
        <v>4403</v>
      </c>
      <c r="B891" s="4" t="s">
        <v>4404</v>
      </c>
      <c r="C891" s="30"/>
      <c r="D891" s="4" t="s">
        <v>4405</v>
      </c>
      <c r="E891" s="4" t="s">
        <v>4406</v>
      </c>
      <c r="F891" s="4">
        <v>805429777</v>
      </c>
      <c r="G891" s="3" t="s">
        <v>4407</v>
      </c>
      <c r="H891" s="1" t="s">
        <v>20</v>
      </c>
      <c r="I891" s="1" t="s">
        <v>21</v>
      </c>
      <c r="J891" s="1" t="s">
        <v>22</v>
      </c>
      <c r="K891" s="1" t="s">
        <v>23</v>
      </c>
      <c r="O891" s="4"/>
      <c r="P891" s="4"/>
    </row>
    <row r="892" spans="1:16" x14ac:dyDescent="0.25">
      <c r="A892" s="4" t="s">
        <v>4408</v>
      </c>
      <c r="B892" s="4" t="s">
        <v>4409</v>
      </c>
      <c r="C892" s="30">
        <v>8023102245</v>
      </c>
      <c r="D892" s="4" t="s">
        <v>4410</v>
      </c>
      <c r="E892" s="4" t="s">
        <v>4411</v>
      </c>
      <c r="F892" s="4">
        <v>7083317694</v>
      </c>
      <c r="G892" s="3" t="s">
        <v>4412</v>
      </c>
      <c r="H892" s="1" t="s">
        <v>20</v>
      </c>
      <c r="I892" s="1" t="s">
        <v>21</v>
      </c>
      <c r="J892" s="1" t="s">
        <v>22</v>
      </c>
      <c r="K892" s="1" t="s">
        <v>23</v>
      </c>
      <c r="O892" s="4"/>
      <c r="P892" s="4"/>
    </row>
    <row r="893" spans="1:16" x14ac:dyDescent="0.25">
      <c r="A893" s="4" t="s">
        <v>4413</v>
      </c>
      <c r="B893" s="4" t="s">
        <v>4414</v>
      </c>
      <c r="C893" s="30"/>
      <c r="D893" s="4" t="s">
        <v>4415</v>
      </c>
      <c r="E893" s="4" t="s">
        <v>4416</v>
      </c>
      <c r="F893" s="4"/>
      <c r="G893" s="3" t="s">
        <v>4417</v>
      </c>
      <c r="H893" s="1" t="s">
        <v>20</v>
      </c>
      <c r="I893" s="1" t="s">
        <v>21</v>
      </c>
      <c r="J893" s="1" t="s">
        <v>22</v>
      </c>
      <c r="K893" s="1" t="s">
        <v>23</v>
      </c>
      <c r="O893" s="4"/>
      <c r="P893" s="4"/>
    </row>
    <row r="894" spans="1:16" x14ac:dyDescent="0.25">
      <c r="A894" s="4" t="s">
        <v>4418</v>
      </c>
      <c r="B894" s="4" t="s">
        <v>4419</v>
      </c>
      <c r="C894" s="30">
        <v>31615067870</v>
      </c>
      <c r="D894" s="4" t="s">
        <v>4420</v>
      </c>
      <c r="E894" s="4" t="s">
        <v>4421</v>
      </c>
      <c r="F894" s="4">
        <v>8141825062</v>
      </c>
      <c r="G894" s="3" t="s">
        <v>4422</v>
      </c>
      <c r="H894" s="1" t="s">
        <v>20</v>
      </c>
      <c r="I894" s="1" t="s">
        <v>21</v>
      </c>
      <c r="J894" s="1" t="s">
        <v>22</v>
      </c>
      <c r="K894" s="1" t="s">
        <v>23</v>
      </c>
      <c r="O894" s="4"/>
      <c r="P894" s="4"/>
    </row>
    <row r="895" spans="1:16" x14ac:dyDescent="0.25">
      <c r="A895" s="4" t="s">
        <v>4423</v>
      </c>
      <c r="B895" s="4" t="s">
        <v>4203</v>
      </c>
      <c r="C895" s="30">
        <v>8100004061</v>
      </c>
      <c r="D895" s="4" t="s">
        <v>4424</v>
      </c>
      <c r="E895" s="4" t="s">
        <v>4425</v>
      </c>
      <c r="F895" s="4">
        <v>8100004062</v>
      </c>
      <c r="G895" s="3" t="s">
        <v>4426</v>
      </c>
      <c r="H895" s="1" t="s">
        <v>20</v>
      </c>
      <c r="I895" s="1" t="s">
        <v>21</v>
      </c>
      <c r="J895" s="1" t="s">
        <v>22</v>
      </c>
      <c r="K895" s="1" t="s">
        <v>23</v>
      </c>
      <c r="O895" s="4"/>
      <c r="P895" s="4"/>
    </row>
    <row r="896" spans="1:16" x14ac:dyDescent="0.25">
      <c r="A896" s="4" t="s">
        <v>4427</v>
      </c>
      <c r="B896" s="4" t="s">
        <v>4428</v>
      </c>
      <c r="C896" s="30">
        <v>8061377279</v>
      </c>
      <c r="D896" s="4" t="s">
        <v>4429</v>
      </c>
      <c r="E896" s="4" t="s">
        <v>4430</v>
      </c>
      <c r="F896" s="4">
        <v>7030997844</v>
      </c>
      <c r="G896" s="3" t="s">
        <v>4431</v>
      </c>
      <c r="H896" s="1" t="s">
        <v>20</v>
      </c>
      <c r="I896" s="1" t="s">
        <v>21</v>
      </c>
      <c r="J896" s="1" t="s">
        <v>22</v>
      </c>
      <c r="K896" s="1" t="s">
        <v>23</v>
      </c>
      <c r="O896" s="4"/>
      <c r="P896" s="4"/>
    </row>
    <row r="897" spans="1:16" x14ac:dyDescent="0.25">
      <c r="A897" s="4" t="s">
        <v>4432</v>
      </c>
      <c r="B897" s="4" t="s">
        <v>4433</v>
      </c>
      <c r="C897" s="30">
        <v>7064589918</v>
      </c>
      <c r="D897" s="4" t="s">
        <v>4434</v>
      </c>
      <c r="E897" s="4" t="s">
        <v>4435</v>
      </c>
      <c r="F897" s="4">
        <v>8067528816</v>
      </c>
      <c r="G897" s="3" t="s">
        <v>4436</v>
      </c>
      <c r="H897" s="1" t="s">
        <v>20</v>
      </c>
      <c r="I897" s="1" t="s">
        <v>21</v>
      </c>
      <c r="J897" s="1" t="s">
        <v>22</v>
      </c>
      <c r="K897" s="1" t="s">
        <v>23</v>
      </c>
      <c r="O897" s="4"/>
      <c r="P897" s="4"/>
    </row>
    <row r="898" spans="1:16" x14ac:dyDescent="0.25">
      <c r="A898" s="4" t="s">
        <v>4437</v>
      </c>
      <c r="B898" s="4" t="s">
        <v>4438</v>
      </c>
      <c r="C898" s="30">
        <v>447767040805</v>
      </c>
      <c r="D898" s="4" t="s">
        <v>4439</v>
      </c>
      <c r="E898" s="4" t="s">
        <v>4440</v>
      </c>
      <c r="F898" s="4">
        <v>9036073472</v>
      </c>
      <c r="G898" s="3" t="s">
        <v>4441</v>
      </c>
      <c r="H898" s="1" t="s">
        <v>20</v>
      </c>
      <c r="I898" s="1" t="s">
        <v>21</v>
      </c>
      <c r="J898" s="1" t="s">
        <v>22</v>
      </c>
      <c r="K898" s="1" t="s">
        <v>23</v>
      </c>
      <c r="O898" s="4"/>
      <c r="P898" s="4"/>
    </row>
    <row r="899" spans="1:16" x14ac:dyDescent="0.25">
      <c r="A899" s="4" t="s">
        <v>4442</v>
      </c>
      <c r="B899" s="4" t="s">
        <v>4443</v>
      </c>
      <c r="C899" s="30">
        <v>14439857556</v>
      </c>
      <c r="D899" s="4" t="s">
        <v>4444</v>
      </c>
      <c r="E899" s="4" t="s">
        <v>4445</v>
      </c>
      <c r="F899" s="4">
        <v>4439857556</v>
      </c>
      <c r="G899" s="3" t="s">
        <v>4446</v>
      </c>
      <c r="H899" s="1" t="s">
        <v>20</v>
      </c>
      <c r="I899" s="1" t="s">
        <v>21</v>
      </c>
      <c r="J899" s="1" t="s">
        <v>22</v>
      </c>
      <c r="K899" s="1" t="s">
        <v>23</v>
      </c>
      <c r="O899" s="4"/>
      <c r="P899" s="4"/>
    </row>
    <row r="900" spans="1:16" x14ac:dyDescent="0.25">
      <c r="A900" s="4" t="s">
        <v>4447</v>
      </c>
      <c r="B900" s="4" t="s">
        <v>4448</v>
      </c>
      <c r="C900" s="30">
        <v>2819654866</v>
      </c>
      <c r="D900" s="4" t="s">
        <v>4449</v>
      </c>
      <c r="E900" s="4" t="s">
        <v>4450</v>
      </c>
      <c r="F900" s="4">
        <v>8324300043</v>
      </c>
      <c r="G900" s="3" t="s">
        <v>4451</v>
      </c>
      <c r="H900" s="1" t="s">
        <v>20</v>
      </c>
      <c r="I900" s="1" t="s">
        <v>21</v>
      </c>
      <c r="J900" s="1" t="s">
        <v>22</v>
      </c>
      <c r="K900" s="1" t="s">
        <v>23</v>
      </c>
      <c r="O900" s="4"/>
      <c r="P900" s="4"/>
    </row>
    <row r="901" spans="1:16" x14ac:dyDescent="0.25">
      <c r="A901" s="4" t="s">
        <v>4452</v>
      </c>
      <c r="B901" s="4" t="s">
        <v>4453</v>
      </c>
      <c r="C901" s="30">
        <v>8033007643</v>
      </c>
      <c r="D901" s="4" t="s">
        <v>4454</v>
      </c>
      <c r="E901" s="4" t="s">
        <v>4455</v>
      </c>
      <c r="F901" s="4">
        <v>15174025925</v>
      </c>
      <c r="G901" s="3" t="s">
        <v>4456</v>
      </c>
      <c r="H901" s="1" t="s">
        <v>20</v>
      </c>
      <c r="I901" s="1" t="s">
        <v>21</v>
      </c>
      <c r="J901" s="1" t="s">
        <v>22</v>
      </c>
      <c r="K901" s="1" t="s">
        <v>23</v>
      </c>
      <c r="O901" s="4"/>
      <c r="P901" s="4"/>
    </row>
    <row r="902" spans="1:16" x14ac:dyDescent="0.25">
      <c r="A902" s="4" t="s">
        <v>4457</v>
      </c>
      <c r="B902" s="4" t="s">
        <v>4458</v>
      </c>
      <c r="C902" s="30">
        <v>4434167645</v>
      </c>
      <c r="D902" s="4" t="s">
        <v>4459</v>
      </c>
      <c r="E902" s="4" t="s">
        <v>4460</v>
      </c>
      <c r="F902" s="4">
        <v>4435906005</v>
      </c>
      <c r="G902" s="3" t="s">
        <v>4461</v>
      </c>
      <c r="H902" s="1" t="s">
        <v>20</v>
      </c>
      <c r="I902" s="1" t="s">
        <v>21</v>
      </c>
      <c r="J902" s="1" t="s">
        <v>22</v>
      </c>
      <c r="K902" s="1" t="s">
        <v>23</v>
      </c>
      <c r="O902" s="4"/>
      <c r="P902" s="4"/>
    </row>
    <row r="903" spans="1:16" x14ac:dyDescent="0.25">
      <c r="A903" s="4" t="s">
        <v>4462</v>
      </c>
      <c r="B903" s="4" t="s">
        <v>4463</v>
      </c>
      <c r="C903" s="30">
        <v>8132722301</v>
      </c>
      <c r="D903" s="4" t="s">
        <v>4464</v>
      </c>
      <c r="E903" s="4" t="s">
        <v>4465</v>
      </c>
      <c r="F903" s="4">
        <v>8184175074</v>
      </c>
      <c r="G903" s="3" t="s">
        <v>4466</v>
      </c>
      <c r="H903" s="1" t="s">
        <v>20</v>
      </c>
      <c r="I903" s="1" t="s">
        <v>21</v>
      </c>
      <c r="J903" s="1" t="s">
        <v>22</v>
      </c>
      <c r="K903" s="1" t="s">
        <v>23</v>
      </c>
      <c r="O903" s="4"/>
      <c r="P903" s="4"/>
    </row>
    <row r="904" spans="1:16" x14ac:dyDescent="0.25">
      <c r="A904" s="4" t="s">
        <v>4467</v>
      </c>
      <c r="B904" s="4" t="s">
        <v>4468</v>
      </c>
      <c r="C904" s="30">
        <v>8167956383</v>
      </c>
      <c r="D904" s="4" t="s">
        <v>4469</v>
      </c>
      <c r="E904" s="4" t="s">
        <v>4470</v>
      </c>
      <c r="F904" s="4">
        <v>8034098511</v>
      </c>
      <c r="G904" s="3" t="s">
        <v>4471</v>
      </c>
      <c r="H904" s="1" t="s">
        <v>20</v>
      </c>
      <c r="I904" s="1" t="s">
        <v>21</v>
      </c>
      <c r="J904" s="1" t="s">
        <v>22</v>
      </c>
      <c r="K904" s="1" t="s">
        <v>23</v>
      </c>
      <c r="O904" s="4"/>
      <c r="P904" s="4"/>
    </row>
    <row r="905" spans="1:16" x14ac:dyDescent="0.25">
      <c r="A905" s="4" t="s">
        <v>4472</v>
      </c>
      <c r="B905" s="4" t="s">
        <v>4473</v>
      </c>
      <c r="C905" s="30">
        <v>8031887555</v>
      </c>
      <c r="D905" s="4" t="s">
        <v>4474</v>
      </c>
      <c r="E905" s="4" t="s">
        <v>4475</v>
      </c>
      <c r="F905" s="4">
        <v>7025968178</v>
      </c>
      <c r="G905" s="3" t="s">
        <v>4476</v>
      </c>
      <c r="H905" s="1" t="s">
        <v>20</v>
      </c>
      <c r="I905" s="1" t="s">
        <v>21</v>
      </c>
      <c r="J905" s="1" t="s">
        <v>22</v>
      </c>
      <c r="K905" s="1" t="s">
        <v>23</v>
      </c>
      <c r="O905" s="4"/>
      <c r="P905" s="4"/>
    </row>
    <row r="906" spans="1:16" x14ac:dyDescent="0.25">
      <c r="A906" s="4" t="s">
        <v>4477</v>
      </c>
      <c r="B906" s="4" t="s">
        <v>4473</v>
      </c>
      <c r="C906" s="30">
        <v>8031887555</v>
      </c>
      <c r="D906" s="4" t="s">
        <v>4478</v>
      </c>
      <c r="E906" s="4" t="s">
        <v>4475</v>
      </c>
      <c r="F906" s="4">
        <v>7025908178</v>
      </c>
      <c r="G906" s="3" t="s">
        <v>4479</v>
      </c>
      <c r="H906" s="1" t="s">
        <v>20</v>
      </c>
      <c r="I906" s="1" t="s">
        <v>21</v>
      </c>
      <c r="J906" s="1" t="s">
        <v>22</v>
      </c>
      <c r="K906" s="1" t="s">
        <v>23</v>
      </c>
      <c r="O906" s="4"/>
      <c r="P906" s="4"/>
    </row>
    <row r="907" spans="1:16" x14ac:dyDescent="0.25">
      <c r="A907" s="4" t="s">
        <v>4480</v>
      </c>
      <c r="B907" s="4" t="s">
        <v>4481</v>
      </c>
      <c r="C907" s="30">
        <v>8023564982</v>
      </c>
      <c r="D907" s="4" t="s">
        <v>4482</v>
      </c>
      <c r="E907" s="4" t="s">
        <v>4483</v>
      </c>
      <c r="F907" s="4">
        <v>7068836168</v>
      </c>
      <c r="G907" s="3" t="s">
        <v>4484</v>
      </c>
      <c r="H907" s="1" t="s">
        <v>20</v>
      </c>
      <c r="I907" s="1" t="s">
        <v>21</v>
      </c>
      <c r="J907" s="1" t="s">
        <v>22</v>
      </c>
      <c r="K907" s="1" t="s">
        <v>23</v>
      </c>
      <c r="O907" s="4"/>
      <c r="P907" s="4"/>
    </row>
    <row r="908" spans="1:16" x14ac:dyDescent="0.25">
      <c r="A908" s="4" t="s">
        <v>4485</v>
      </c>
      <c r="B908" s="4" t="s">
        <v>4486</v>
      </c>
      <c r="C908" s="30">
        <v>4797394467</v>
      </c>
      <c r="D908" s="4" t="s">
        <v>4487</v>
      </c>
      <c r="E908" s="4" t="s">
        <v>4488</v>
      </c>
      <c r="F908" s="4">
        <v>4790684156</v>
      </c>
      <c r="G908" s="3" t="s">
        <v>4489</v>
      </c>
      <c r="H908" s="1" t="s">
        <v>20</v>
      </c>
      <c r="I908" s="1" t="s">
        <v>21</v>
      </c>
      <c r="J908" s="1" t="s">
        <v>22</v>
      </c>
      <c r="K908" s="1" t="s">
        <v>23</v>
      </c>
      <c r="O908" s="4"/>
      <c r="P908" s="4"/>
    </row>
    <row r="909" spans="1:16" x14ac:dyDescent="0.25">
      <c r="A909" s="4" t="s">
        <v>4490</v>
      </c>
      <c r="B909" s="4" t="s">
        <v>4491</v>
      </c>
      <c r="C909" s="30">
        <v>8028828337</v>
      </c>
      <c r="D909" s="4" t="s">
        <v>4492</v>
      </c>
      <c r="E909" s="4" t="s">
        <v>4493</v>
      </c>
      <c r="F909" s="4">
        <v>90920867512</v>
      </c>
      <c r="G909" s="3" t="s">
        <v>4494</v>
      </c>
      <c r="H909" s="1" t="s">
        <v>20</v>
      </c>
      <c r="I909" s="1" t="s">
        <v>21</v>
      </c>
      <c r="J909" s="1" t="s">
        <v>22</v>
      </c>
      <c r="K909" s="1" t="s">
        <v>23</v>
      </c>
      <c r="O909" s="4"/>
      <c r="P909" s="4"/>
    </row>
    <row r="910" spans="1:16" x14ac:dyDescent="0.25">
      <c r="A910" s="4" t="s">
        <v>4495</v>
      </c>
      <c r="B910" s="4" t="s">
        <v>4496</v>
      </c>
      <c r="C910" s="30">
        <v>8023072434</v>
      </c>
      <c r="D910" s="4" t="s">
        <v>4497</v>
      </c>
      <c r="E910" s="4" t="s">
        <v>4498</v>
      </c>
      <c r="F910" s="4"/>
      <c r="G910" s="3" t="s">
        <v>4499</v>
      </c>
      <c r="H910" s="1" t="s">
        <v>20</v>
      </c>
      <c r="I910" s="1" t="s">
        <v>21</v>
      </c>
      <c r="J910" s="1" t="s">
        <v>22</v>
      </c>
      <c r="K910" s="1" t="s">
        <v>23</v>
      </c>
      <c r="O910" s="4"/>
      <c r="P910" s="4"/>
    </row>
    <row r="911" spans="1:16" x14ac:dyDescent="0.25">
      <c r="A911" s="4" t="s">
        <v>4500</v>
      </c>
      <c r="B911" s="4" t="s">
        <v>4501</v>
      </c>
      <c r="C911" s="30">
        <v>8167928649</v>
      </c>
      <c r="D911" s="4" t="s">
        <v>4502</v>
      </c>
      <c r="E911" s="4" t="s">
        <v>4503</v>
      </c>
      <c r="F911" s="4" t="s">
        <v>4504</v>
      </c>
      <c r="G911" s="3" t="s">
        <v>4505</v>
      </c>
      <c r="H911" s="1" t="s">
        <v>20</v>
      </c>
      <c r="I911" s="1" t="s">
        <v>21</v>
      </c>
      <c r="J911" s="1" t="s">
        <v>22</v>
      </c>
      <c r="K911" s="1" t="s">
        <v>23</v>
      </c>
      <c r="O911" s="4"/>
      <c r="P911" s="4"/>
    </row>
    <row r="912" spans="1:16" x14ac:dyDescent="0.25">
      <c r="A912" s="4" t="s">
        <v>4506</v>
      </c>
      <c r="B912" s="4" t="s">
        <v>4507</v>
      </c>
      <c r="C912" s="30">
        <v>447958761550</v>
      </c>
      <c r="D912" s="4" t="s">
        <v>4508</v>
      </c>
      <c r="E912" s="4" t="s">
        <v>4509</v>
      </c>
      <c r="F912" s="4">
        <v>32483005185</v>
      </c>
      <c r="G912" s="3" t="s">
        <v>4510</v>
      </c>
      <c r="H912" s="1" t="s">
        <v>20</v>
      </c>
      <c r="I912" s="1" t="s">
        <v>21</v>
      </c>
      <c r="J912" s="1" t="s">
        <v>22</v>
      </c>
      <c r="K912" s="1" t="s">
        <v>23</v>
      </c>
      <c r="O912" s="4"/>
      <c r="P912" s="4"/>
    </row>
    <row r="913" spans="1:16" x14ac:dyDescent="0.25">
      <c r="A913" s="4" t="s">
        <v>4511</v>
      </c>
      <c r="B913" s="4" t="s">
        <v>3631</v>
      </c>
      <c r="C913" s="30">
        <v>8033821611</v>
      </c>
      <c r="D913" s="4" t="s">
        <v>4512</v>
      </c>
      <c r="E913" s="4" t="s">
        <v>4513</v>
      </c>
      <c r="F913" s="4">
        <v>8028284692</v>
      </c>
      <c r="G913" s="3" t="s">
        <v>4514</v>
      </c>
      <c r="H913" s="1" t="s">
        <v>20</v>
      </c>
      <c r="I913" s="1" t="s">
        <v>21</v>
      </c>
      <c r="J913" s="1" t="s">
        <v>22</v>
      </c>
      <c r="K913" s="1" t="s">
        <v>23</v>
      </c>
      <c r="O913" s="4"/>
      <c r="P913" s="4"/>
    </row>
    <row r="914" spans="1:16" x14ac:dyDescent="0.25">
      <c r="A914" s="4" t="s">
        <v>4515</v>
      </c>
      <c r="B914" s="4" t="s">
        <v>4516</v>
      </c>
      <c r="C914" s="30">
        <v>4915217510644</v>
      </c>
      <c r="D914" s="4" t="s">
        <v>4517</v>
      </c>
      <c r="E914" s="4" t="s">
        <v>4518</v>
      </c>
      <c r="F914" s="4">
        <v>4915219350887</v>
      </c>
      <c r="G914" s="3" t="s">
        <v>4519</v>
      </c>
      <c r="H914" s="1" t="s">
        <v>20</v>
      </c>
      <c r="I914" s="1" t="s">
        <v>21</v>
      </c>
      <c r="J914" s="1" t="s">
        <v>22</v>
      </c>
      <c r="K914" s="1" t="s">
        <v>23</v>
      </c>
      <c r="O914" s="4"/>
      <c r="P914" s="4"/>
    </row>
    <row r="915" spans="1:16" x14ac:dyDescent="0.25">
      <c r="A915" s="4" t="s">
        <v>4520</v>
      </c>
      <c r="B915" s="4" t="s">
        <v>4521</v>
      </c>
      <c r="C915" s="30">
        <v>8134804979</v>
      </c>
      <c r="D915" s="4" t="s">
        <v>4522</v>
      </c>
      <c r="E915" s="4" t="s">
        <v>4523</v>
      </c>
      <c r="F915" s="4">
        <v>8134804976</v>
      </c>
      <c r="G915" s="3" t="s">
        <v>4524</v>
      </c>
      <c r="H915" s="1" t="s">
        <v>20</v>
      </c>
      <c r="I915" s="1" t="s">
        <v>21</v>
      </c>
      <c r="J915" s="1" t="s">
        <v>22</v>
      </c>
      <c r="K915" s="1" t="s">
        <v>23</v>
      </c>
      <c r="O915" s="4"/>
      <c r="P915" s="4"/>
    </row>
    <row r="916" spans="1:16" x14ac:dyDescent="0.25">
      <c r="A916" s="4" t="s">
        <v>4525</v>
      </c>
      <c r="B916" s="4" t="s">
        <v>4526</v>
      </c>
      <c r="C916" s="30">
        <v>7033350045</v>
      </c>
      <c r="D916" s="4" t="s">
        <v>4527</v>
      </c>
      <c r="E916" s="4" t="s">
        <v>4528</v>
      </c>
      <c r="F916" s="4">
        <v>7018164564</v>
      </c>
      <c r="G916" s="3" t="s">
        <v>4529</v>
      </c>
      <c r="H916" s="1" t="s">
        <v>20</v>
      </c>
      <c r="I916" s="1" t="s">
        <v>21</v>
      </c>
      <c r="J916" s="1" t="s">
        <v>22</v>
      </c>
      <c r="K916" s="1" t="s">
        <v>23</v>
      </c>
      <c r="O916" s="4"/>
      <c r="P916" s="4"/>
    </row>
    <row r="917" spans="1:16" x14ac:dyDescent="0.25">
      <c r="A917" s="4" t="s">
        <v>4530</v>
      </c>
      <c r="B917" s="4" t="s">
        <v>4531</v>
      </c>
      <c r="C917" s="30">
        <v>4168164075</v>
      </c>
      <c r="D917" s="4" t="s">
        <v>4532</v>
      </c>
      <c r="E917" s="4" t="s">
        <v>4533</v>
      </c>
      <c r="F917" s="4" t="s">
        <v>4534</v>
      </c>
      <c r="G917" s="3" t="s">
        <v>4535</v>
      </c>
      <c r="H917" s="1" t="s">
        <v>20</v>
      </c>
      <c r="I917" s="1" t="s">
        <v>21</v>
      </c>
      <c r="J917" s="1" t="s">
        <v>22</v>
      </c>
      <c r="K917" s="1" t="s">
        <v>23</v>
      </c>
      <c r="O917" s="4"/>
      <c r="P917" s="4"/>
    </row>
    <row r="918" spans="1:16" x14ac:dyDescent="0.25">
      <c r="A918" s="4" t="s">
        <v>4536</v>
      </c>
      <c r="B918" s="4" t="s">
        <v>4537</v>
      </c>
      <c r="C918" s="30">
        <v>7031368082</v>
      </c>
      <c r="D918" s="4" t="s">
        <v>4538</v>
      </c>
      <c r="E918" s="4" t="s">
        <v>4539</v>
      </c>
      <c r="F918" s="4">
        <v>8035029307</v>
      </c>
      <c r="G918" s="3" t="s">
        <v>4540</v>
      </c>
      <c r="H918" s="1" t="s">
        <v>20</v>
      </c>
      <c r="I918" s="1" t="s">
        <v>21</v>
      </c>
      <c r="J918" s="1" t="s">
        <v>22</v>
      </c>
      <c r="K918" s="1" t="s">
        <v>23</v>
      </c>
      <c r="O918" s="4"/>
      <c r="P918" s="4"/>
    </row>
    <row r="919" spans="1:16" x14ac:dyDescent="0.25">
      <c r="A919" s="4" t="s">
        <v>4541</v>
      </c>
      <c r="B919" s="4" t="s">
        <v>4542</v>
      </c>
      <c r="C919" s="30">
        <v>8037666806</v>
      </c>
      <c r="D919" s="4" t="s">
        <v>4543</v>
      </c>
      <c r="E919" s="4" t="s">
        <v>4544</v>
      </c>
      <c r="F919" s="4">
        <v>8069226771</v>
      </c>
      <c r="G919" s="3" t="s">
        <v>4545</v>
      </c>
      <c r="H919" s="1" t="s">
        <v>20</v>
      </c>
      <c r="I919" s="1" t="s">
        <v>21</v>
      </c>
      <c r="J919" s="1" t="s">
        <v>22</v>
      </c>
      <c r="K919" s="1" t="s">
        <v>23</v>
      </c>
      <c r="O919" s="4"/>
      <c r="P919" s="4"/>
    </row>
    <row r="920" spans="1:16" x14ac:dyDescent="0.25">
      <c r="A920" s="4" t="s">
        <v>4546</v>
      </c>
      <c r="B920" s="4" t="s">
        <v>4547</v>
      </c>
      <c r="C920" s="30">
        <v>8158329928</v>
      </c>
      <c r="D920" s="4" t="s">
        <v>4548</v>
      </c>
      <c r="E920" s="4" t="s">
        <v>4549</v>
      </c>
      <c r="F920" s="4">
        <v>8069484480</v>
      </c>
      <c r="G920" s="3" t="s">
        <v>4550</v>
      </c>
      <c r="H920" s="1" t="s">
        <v>20</v>
      </c>
      <c r="I920" s="1" t="s">
        <v>21</v>
      </c>
      <c r="J920" s="1" t="s">
        <v>22</v>
      </c>
      <c r="K920" s="1" t="s">
        <v>23</v>
      </c>
      <c r="O920" s="4"/>
      <c r="P920" s="4"/>
    </row>
    <row r="921" spans="1:16" x14ac:dyDescent="0.25">
      <c r="A921" s="4" t="s">
        <v>4551</v>
      </c>
      <c r="B921" s="4" t="s">
        <v>4552</v>
      </c>
      <c r="C921" s="30">
        <v>8162906607</v>
      </c>
      <c r="D921" s="4" t="s">
        <v>4553</v>
      </c>
      <c r="E921" s="4" t="s">
        <v>4554</v>
      </c>
      <c r="F921" s="4">
        <v>8061610068</v>
      </c>
      <c r="G921" s="3" t="s">
        <v>4555</v>
      </c>
      <c r="H921" s="1" t="s">
        <v>20</v>
      </c>
      <c r="I921" s="1" t="s">
        <v>21</v>
      </c>
      <c r="J921" s="1" t="s">
        <v>22</v>
      </c>
      <c r="K921" s="1" t="s">
        <v>23</v>
      </c>
      <c r="O921" s="4"/>
      <c r="P921" s="4"/>
    </row>
    <row r="922" spans="1:16" x14ac:dyDescent="0.25">
      <c r="A922" s="4" t="s">
        <v>4556</v>
      </c>
      <c r="B922" s="4" t="s">
        <v>4557</v>
      </c>
      <c r="C922" s="30">
        <v>8035030217</v>
      </c>
      <c r="D922" s="4" t="s">
        <v>4558</v>
      </c>
      <c r="E922" s="4" t="s">
        <v>4559</v>
      </c>
      <c r="F922" s="4">
        <v>8035036425</v>
      </c>
      <c r="G922" s="3" t="s">
        <v>4560</v>
      </c>
      <c r="H922" s="1" t="s">
        <v>20</v>
      </c>
      <c r="I922" s="1" t="s">
        <v>21</v>
      </c>
      <c r="J922" s="1" t="s">
        <v>22</v>
      </c>
      <c r="K922" s="1" t="s">
        <v>23</v>
      </c>
      <c r="O922" s="4"/>
      <c r="P922" s="4"/>
    </row>
    <row r="923" spans="1:16" x14ac:dyDescent="0.25">
      <c r="A923" s="4" t="s">
        <v>4561</v>
      </c>
      <c r="B923" s="4" t="s">
        <v>4562</v>
      </c>
      <c r="C923" s="30">
        <v>7063013850</v>
      </c>
      <c r="D923" s="4" t="s">
        <v>4563</v>
      </c>
      <c r="E923" s="4" t="s">
        <v>4564</v>
      </c>
      <c r="F923" s="4">
        <v>9034994798</v>
      </c>
      <c r="G923" s="3" t="s">
        <v>4565</v>
      </c>
      <c r="H923" s="1" t="s">
        <v>20</v>
      </c>
      <c r="I923" s="1" t="s">
        <v>21</v>
      </c>
      <c r="J923" s="1" t="s">
        <v>22</v>
      </c>
      <c r="K923" s="1" t="s">
        <v>23</v>
      </c>
      <c r="O923" s="4"/>
      <c r="P923" s="4"/>
    </row>
    <row r="924" spans="1:16" x14ac:dyDescent="0.25">
      <c r="A924" s="4" t="s">
        <v>4566</v>
      </c>
      <c r="B924" s="4" t="s">
        <v>4567</v>
      </c>
      <c r="C924" s="30">
        <v>8060972708</v>
      </c>
      <c r="D924" s="4" t="s">
        <v>4568</v>
      </c>
      <c r="E924" s="4" t="s">
        <v>4569</v>
      </c>
      <c r="F924" s="4">
        <v>8061110334</v>
      </c>
      <c r="G924" s="3" t="s">
        <v>4570</v>
      </c>
      <c r="H924" s="1" t="s">
        <v>20</v>
      </c>
      <c r="I924" s="1" t="s">
        <v>21</v>
      </c>
      <c r="J924" s="1" t="s">
        <v>22</v>
      </c>
      <c r="K924" s="1" t="s">
        <v>23</v>
      </c>
      <c r="O924" s="4"/>
      <c r="P924" s="4"/>
    </row>
    <row r="925" spans="1:16" x14ac:dyDescent="0.25">
      <c r="A925" s="4" t="s">
        <v>4571</v>
      </c>
      <c r="B925" s="4" t="s">
        <v>4572</v>
      </c>
      <c r="C925" s="30">
        <v>3473589868</v>
      </c>
      <c r="D925" s="4" t="s">
        <v>4573</v>
      </c>
      <c r="E925" s="4" t="s">
        <v>4574</v>
      </c>
      <c r="F925" s="4"/>
      <c r="G925" s="3" t="s">
        <v>4575</v>
      </c>
      <c r="H925" s="1" t="s">
        <v>20</v>
      </c>
      <c r="I925" s="1" t="s">
        <v>21</v>
      </c>
      <c r="J925" s="1" t="s">
        <v>22</v>
      </c>
      <c r="K925" s="1" t="s">
        <v>23</v>
      </c>
      <c r="O925" s="4"/>
      <c r="P925" s="4"/>
    </row>
    <row r="926" spans="1:16" x14ac:dyDescent="0.25">
      <c r="A926" s="4" t="s">
        <v>4576</v>
      </c>
      <c r="B926" s="4" t="s">
        <v>4577</v>
      </c>
      <c r="C926" s="30"/>
      <c r="D926" s="4" t="s">
        <v>4578</v>
      </c>
      <c r="E926" s="4" t="s">
        <v>4579</v>
      </c>
      <c r="F926" s="4"/>
      <c r="G926" s="3" t="s">
        <v>4580</v>
      </c>
      <c r="H926" s="1" t="s">
        <v>20</v>
      </c>
      <c r="I926" s="1" t="s">
        <v>21</v>
      </c>
      <c r="J926" s="1" t="s">
        <v>22</v>
      </c>
      <c r="K926" s="1" t="s">
        <v>23</v>
      </c>
      <c r="O926" s="4"/>
      <c r="P926" s="4"/>
    </row>
    <row r="927" spans="1:16" x14ac:dyDescent="0.25">
      <c r="A927" s="4" t="s">
        <v>4581</v>
      </c>
      <c r="B927" s="4" t="s">
        <v>4582</v>
      </c>
      <c r="C927" s="30">
        <v>14435616069</v>
      </c>
      <c r="D927" s="4" t="s">
        <v>4583</v>
      </c>
      <c r="E927" s="4" t="s">
        <v>4584</v>
      </c>
      <c r="F927" s="4">
        <v>14433333429</v>
      </c>
      <c r="G927" s="3" t="s">
        <v>4585</v>
      </c>
      <c r="H927" s="1" t="s">
        <v>20</v>
      </c>
      <c r="I927" s="1" t="s">
        <v>21</v>
      </c>
      <c r="J927" s="1" t="s">
        <v>22</v>
      </c>
      <c r="K927" s="1" t="s">
        <v>23</v>
      </c>
      <c r="O927" s="4"/>
      <c r="P927" s="4"/>
    </row>
    <row r="928" spans="1:16" x14ac:dyDescent="0.25">
      <c r="A928" s="4" t="s">
        <v>4586</v>
      </c>
      <c r="B928" s="4" t="s">
        <v>3616</v>
      </c>
      <c r="C928" s="30">
        <v>7081584801</v>
      </c>
      <c r="D928" s="4" t="s">
        <v>3617</v>
      </c>
      <c r="E928" s="4" t="s">
        <v>4587</v>
      </c>
      <c r="F928" s="4">
        <v>7081584801</v>
      </c>
      <c r="G928" s="3" t="s">
        <v>4588</v>
      </c>
      <c r="H928" s="1" t="s">
        <v>20</v>
      </c>
      <c r="I928" s="1" t="s">
        <v>21</v>
      </c>
      <c r="J928" s="1" t="s">
        <v>22</v>
      </c>
      <c r="K928" s="1" t="s">
        <v>23</v>
      </c>
      <c r="O928" s="4"/>
      <c r="P928" s="4"/>
    </row>
    <row r="929" spans="1:16" x14ac:dyDescent="0.25">
      <c r="A929" s="4" t="s">
        <v>4589</v>
      </c>
      <c r="B929" s="4" t="s">
        <v>4590</v>
      </c>
      <c r="C929" s="30">
        <v>19546272153</v>
      </c>
      <c r="D929" s="4" t="s">
        <v>4591</v>
      </c>
      <c r="E929" s="4" t="s">
        <v>4592</v>
      </c>
      <c r="F929" s="4">
        <v>9546272133</v>
      </c>
      <c r="G929" s="3" t="s">
        <v>4593</v>
      </c>
      <c r="H929" s="1" t="s">
        <v>20</v>
      </c>
      <c r="I929" s="1" t="s">
        <v>21</v>
      </c>
      <c r="J929" s="1" t="s">
        <v>22</v>
      </c>
      <c r="K929" s="1" t="s">
        <v>23</v>
      </c>
      <c r="O929" s="4"/>
      <c r="P929" s="4"/>
    </row>
    <row r="930" spans="1:16" x14ac:dyDescent="0.25">
      <c r="A930" s="4" t="s">
        <v>4594</v>
      </c>
      <c r="B930" s="4" t="s">
        <v>4595</v>
      </c>
      <c r="C930" s="30">
        <v>8122605300</v>
      </c>
      <c r="D930" s="4" t="s">
        <v>4596</v>
      </c>
      <c r="E930" s="4" t="s">
        <v>4597</v>
      </c>
      <c r="F930" s="4">
        <v>8081731795</v>
      </c>
      <c r="G930" s="3" t="s">
        <v>4598</v>
      </c>
      <c r="H930" s="1" t="s">
        <v>20</v>
      </c>
      <c r="I930" s="1" t="s">
        <v>21</v>
      </c>
      <c r="J930" s="1" t="s">
        <v>22</v>
      </c>
      <c r="K930" s="1" t="s">
        <v>23</v>
      </c>
      <c r="O930" s="4"/>
      <c r="P930" s="4"/>
    </row>
    <row r="931" spans="1:16" x14ac:dyDescent="0.25">
      <c r="A931" s="4" t="s">
        <v>4599</v>
      </c>
      <c r="B931" s="4" t="s">
        <v>4600</v>
      </c>
      <c r="C931" s="30">
        <v>8028293816</v>
      </c>
      <c r="D931" s="4" t="s">
        <v>4601</v>
      </c>
      <c r="E931" s="4" t="s">
        <v>4602</v>
      </c>
      <c r="F931" s="4">
        <v>8033978938</v>
      </c>
      <c r="G931" s="3" t="s">
        <v>4603</v>
      </c>
      <c r="H931" s="1" t="s">
        <v>20</v>
      </c>
      <c r="I931" s="1" t="s">
        <v>21</v>
      </c>
      <c r="J931" s="1" t="s">
        <v>22</v>
      </c>
      <c r="K931" s="1" t="s">
        <v>23</v>
      </c>
      <c r="O931" s="4"/>
      <c r="P931" s="4"/>
    </row>
    <row r="932" spans="1:16" x14ac:dyDescent="0.25">
      <c r="A932" s="4" t="s">
        <v>4604</v>
      </c>
      <c r="B932" s="4" t="s">
        <v>4605</v>
      </c>
      <c r="C932" s="30">
        <v>8128457503</v>
      </c>
      <c r="D932" s="4" t="s">
        <v>4606</v>
      </c>
      <c r="E932" s="4" t="s">
        <v>4607</v>
      </c>
      <c r="F932" s="4">
        <v>8082904476</v>
      </c>
      <c r="G932" s="3" t="s">
        <v>4608</v>
      </c>
      <c r="H932" s="1" t="s">
        <v>20</v>
      </c>
      <c r="I932" s="1" t="s">
        <v>21</v>
      </c>
      <c r="J932" s="1" t="s">
        <v>22</v>
      </c>
      <c r="K932" s="1" t="s">
        <v>23</v>
      </c>
      <c r="O932" s="4"/>
      <c r="P932" s="4"/>
    </row>
    <row r="933" spans="1:16" x14ac:dyDescent="0.25">
      <c r="A933" s="4" t="s">
        <v>4609</v>
      </c>
      <c r="B933" s="4" t="s">
        <v>4610</v>
      </c>
      <c r="C933" s="30">
        <v>8147698631</v>
      </c>
      <c r="D933" s="4" t="s">
        <v>4611</v>
      </c>
      <c r="E933" s="4" t="s">
        <v>4612</v>
      </c>
      <c r="F933" s="4">
        <v>8148233533</v>
      </c>
      <c r="G933" s="3" t="s">
        <v>4613</v>
      </c>
      <c r="H933" s="1" t="s">
        <v>20</v>
      </c>
      <c r="I933" s="1" t="s">
        <v>21</v>
      </c>
      <c r="J933" s="1" t="s">
        <v>22</v>
      </c>
      <c r="K933" s="1" t="s">
        <v>23</v>
      </c>
      <c r="O933" s="4"/>
      <c r="P933" s="4"/>
    </row>
    <row r="934" spans="1:16" x14ac:dyDescent="0.25">
      <c r="A934" s="4" t="s">
        <v>4614</v>
      </c>
      <c r="B934" s="4" t="s">
        <v>4615</v>
      </c>
      <c r="C934" s="30">
        <v>4437973765</v>
      </c>
      <c r="D934" s="4"/>
      <c r="E934" s="4" t="s">
        <v>4616</v>
      </c>
      <c r="F934" s="4"/>
      <c r="G934" s="3" t="s">
        <v>4617</v>
      </c>
      <c r="H934" s="1" t="s">
        <v>20</v>
      </c>
      <c r="I934" s="1" t="s">
        <v>21</v>
      </c>
      <c r="J934" s="1" t="s">
        <v>22</v>
      </c>
      <c r="K934" s="1" t="s">
        <v>23</v>
      </c>
      <c r="O934" s="4"/>
      <c r="P934" s="4"/>
    </row>
    <row r="935" spans="1:16" x14ac:dyDescent="0.25">
      <c r="A935" s="4" t="s">
        <v>4618</v>
      </c>
      <c r="B935" s="4" t="s">
        <v>4619</v>
      </c>
      <c r="C935" s="30">
        <v>15144447089</v>
      </c>
      <c r="D935" s="4" t="s">
        <v>4620</v>
      </c>
      <c r="E935" s="4" t="s">
        <v>4621</v>
      </c>
      <c r="F935" s="4">
        <v>17343632018</v>
      </c>
      <c r="G935" s="3" t="s">
        <v>4622</v>
      </c>
      <c r="H935" s="1" t="s">
        <v>20</v>
      </c>
      <c r="I935" s="1" t="s">
        <v>21</v>
      </c>
      <c r="J935" s="1" t="s">
        <v>22</v>
      </c>
      <c r="K935" s="1" t="s">
        <v>23</v>
      </c>
      <c r="O935" s="4"/>
      <c r="P935" s="4"/>
    </row>
    <row r="936" spans="1:16" x14ac:dyDescent="0.25">
      <c r="A936" s="4" t="s">
        <v>4623</v>
      </c>
      <c r="B936" s="4" t="s">
        <v>4624</v>
      </c>
      <c r="C936" s="30">
        <v>8168851474</v>
      </c>
      <c r="D936" s="4" t="s">
        <v>4625</v>
      </c>
      <c r="E936" s="4" t="s">
        <v>4626</v>
      </c>
      <c r="F936" s="4">
        <v>7055562900</v>
      </c>
      <c r="G936" s="3" t="s">
        <v>4627</v>
      </c>
      <c r="H936" s="1" t="s">
        <v>20</v>
      </c>
      <c r="I936" s="1" t="s">
        <v>21</v>
      </c>
      <c r="J936" s="1" t="s">
        <v>22</v>
      </c>
      <c r="K936" s="1" t="s">
        <v>23</v>
      </c>
      <c r="O936" s="4"/>
      <c r="P936" s="4"/>
    </row>
    <row r="937" spans="1:16" x14ac:dyDescent="0.25">
      <c r="A937" s="4" t="s">
        <v>4628</v>
      </c>
      <c r="B937" s="4" t="s">
        <v>4629</v>
      </c>
      <c r="C937" s="30">
        <v>8168768413</v>
      </c>
      <c r="D937" s="4" t="s">
        <v>4630</v>
      </c>
      <c r="E937" s="4" t="s">
        <v>4631</v>
      </c>
      <c r="F937" s="4">
        <v>8141256144</v>
      </c>
      <c r="G937" s="3" t="s">
        <v>4632</v>
      </c>
      <c r="H937" s="1" t="s">
        <v>20</v>
      </c>
      <c r="I937" s="1" t="s">
        <v>21</v>
      </c>
      <c r="J937" s="1" t="s">
        <v>22</v>
      </c>
      <c r="K937" s="1" t="s">
        <v>23</v>
      </c>
      <c r="O937" s="4"/>
      <c r="P937" s="4"/>
    </row>
    <row r="938" spans="1:16" x14ac:dyDescent="0.25">
      <c r="A938" s="4" t="s">
        <v>4633</v>
      </c>
      <c r="B938" s="4" t="s">
        <v>4634</v>
      </c>
      <c r="C938" s="30">
        <v>8032343685</v>
      </c>
      <c r="D938" s="4" t="s">
        <v>4635</v>
      </c>
      <c r="E938" s="4" t="s">
        <v>4636</v>
      </c>
      <c r="F938" s="4">
        <v>8145409894</v>
      </c>
      <c r="G938" s="3" t="s">
        <v>4637</v>
      </c>
      <c r="H938" s="1" t="s">
        <v>20</v>
      </c>
      <c r="I938" s="1" t="s">
        <v>21</v>
      </c>
      <c r="J938" s="1" t="s">
        <v>22</v>
      </c>
      <c r="K938" s="1" t="s">
        <v>23</v>
      </c>
      <c r="O938" s="4"/>
      <c r="P938" s="4"/>
    </row>
    <row r="939" spans="1:16" x14ac:dyDescent="0.25">
      <c r="A939" s="4" t="s">
        <v>4638</v>
      </c>
      <c r="B939" s="4" t="s">
        <v>4639</v>
      </c>
      <c r="C939" s="30">
        <v>8031302615</v>
      </c>
      <c r="D939" s="4" t="s">
        <v>4640</v>
      </c>
      <c r="E939" s="4" t="s">
        <v>4641</v>
      </c>
      <c r="F939" s="4">
        <v>8114689428</v>
      </c>
      <c r="G939" s="3" t="s">
        <v>4642</v>
      </c>
      <c r="H939" s="1" t="s">
        <v>20</v>
      </c>
      <c r="I939" s="1" t="s">
        <v>21</v>
      </c>
      <c r="J939" s="1" t="s">
        <v>22</v>
      </c>
      <c r="K939" s="1" t="s">
        <v>23</v>
      </c>
      <c r="O939" s="4"/>
      <c r="P939" s="4"/>
    </row>
    <row r="940" spans="1:16" x14ac:dyDescent="0.25">
      <c r="A940" s="4" t="s">
        <v>4643</v>
      </c>
      <c r="B940" s="4" t="s">
        <v>4644</v>
      </c>
      <c r="C940" s="30">
        <v>8063181141</v>
      </c>
      <c r="D940" s="4" t="s">
        <v>4645</v>
      </c>
      <c r="E940" s="4" t="s">
        <v>4646</v>
      </c>
      <c r="F940" s="4">
        <v>7036418214</v>
      </c>
      <c r="G940" s="3" t="s">
        <v>4647</v>
      </c>
      <c r="H940" s="1" t="s">
        <v>20</v>
      </c>
      <c r="I940" s="1" t="s">
        <v>21</v>
      </c>
      <c r="J940" s="1" t="s">
        <v>22</v>
      </c>
      <c r="K940" s="1" t="s">
        <v>23</v>
      </c>
      <c r="O940" s="4"/>
      <c r="P940" s="4"/>
    </row>
    <row r="941" spans="1:16" x14ac:dyDescent="0.25">
      <c r="A941" s="4" t="s">
        <v>4648</v>
      </c>
      <c r="B941" s="4" t="s">
        <v>4649</v>
      </c>
      <c r="C941" s="30">
        <v>9025414617</v>
      </c>
      <c r="D941" s="4" t="s">
        <v>4650</v>
      </c>
      <c r="E941" s="4" t="s">
        <v>4651</v>
      </c>
      <c r="F941" s="4">
        <v>8034403506</v>
      </c>
      <c r="G941" s="3" t="s">
        <v>4652</v>
      </c>
      <c r="H941" s="1" t="s">
        <v>20</v>
      </c>
      <c r="I941" s="1" t="s">
        <v>21</v>
      </c>
      <c r="J941" s="1" t="s">
        <v>22</v>
      </c>
      <c r="K941" s="1" t="s">
        <v>23</v>
      </c>
      <c r="O941" s="4"/>
      <c r="P941" s="4"/>
    </row>
    <row r="942" spans="1:16" x14ac:dyDescent="0.25">
      <c r="A942" s="4" t="s">
        <v>4653</v>
      </c>
      <c r="B942" s="4" t="s">
        <v>4654</v>
      </c>
      <c r="C942" s="30">
        <v>447852868530</v>
      </c>
      <c r="D942" s="4" t="s">
        <v>4655</v>
      </c>
      <c r="E942" s="4" t="s">
        <v>4656</v>
      </c>
      <c r="F942" s="4">
        <v>8055827491</v>
      </c>
      <c r="G942" s="3" t="s">
        <v>4657</v>
      </c>
      <c r="H942" s="1" t="s">
        <v>20</v>
      </c>
      <c r="I942" s="1" t="s">
        <v>21</v>
      </c>
      <c r="J942" s="1" t="s">
        <v>22</v>
      </c>
      <c r="K942" s="1" t="s">
        <v>23</v>
      </c>
      <c r="O942" s="4"/>
      <c r="P942" s="4"/>
    </row>
    <row r="943" spans="1:16" x14ac:dyDescent="0.25">
      <c r="A943" s="4" t="s">
        <v>4658</v>
      </c>
      <c r="B943" s="4" t="s">
        <v>4659</v>
      </c>
      <c r="C943" s="30">
        <v>3065261353</v>
      </c>
      <c r="D943" s="4" t="s">
        <v>4660</v>
      </c>
      <c r="E943" s="4" t="s">
        <v>4661</v>
      </c>
      <c r="F943" s="4">
        <v>3062166556</v>
      </c>
      <c r="G943" s="3" t="s">
        <v>4662</v>
      </c>
      <c r="H943" s="1" t="s">
        <v>20</v>
      </c>
      <c r="I943" s="1" t="s">
        <v>21</v>
      </c>
      <c r="J943" s="1" t="s">
        <v>22</v>
      </c>
      <c r="K943" s="1" t="s">
        <v>23</v>
      </c>
      <c r="O943" s="4"/>
      <c r="P943" s="4"/>
    </row>
    <row r="944" spans="1:16" x14ac:dyDescent="0.25">
      <c r="A944" s="4" t="s">
        <v>4663</v>
      </c>
      <c r="B944" s="4" t="s">
        <v>4664</v>
      </c>
      <c r="C944" s="30">
        <v>447477693549</v>
      </c>
      <c r="D944" s="4" t="s">
        <v>4665</v>
      </c>
      <c r="E944" s="4" t="s">
        <v>4666</v>
      </c>
      <c r="F944" s="4">
        <v>8068776216</v>
      </c>
      <c r="G944" s="3" t="s">
        <v>4667</v>
      </c>
      <c r="H944" s="1" t="s">
        <v>20</v>
      </c>
      <c r="I944" s="1" t="s">
        <v>21</v>
      </c>
      <c r="J944" s="1" t="s">
        <v>22</v>
      </c>
      <c r="K944" s="1" t="s">
        <v>23</v>
      </c>
      <c r="O944" s="4"/>
      <c r="P944" s="4"/>
    </row>
    <row r="945" spans="1:16" x14ac:dyDescent="0.25">
      <c r="A945" s="4" t="s">
        <v>4668</v>
      </c>
      <c r="B945" s="4" t="s">
        <v>4669</v>
      </c>
      <c r="C945" s="30">
        <v>8131133972</v>
      </c>
      <c r="D945" s="4" t="s">
        <v>4670</v>
      </c>
      <c r="E945" s="4" t="s">
        <v>4671</v>
      </c>
      <c r="F945" s="4">
        <v>7052266330</v>
      </c>
      <c r="G945" s="3" t="s">
        <v>4672</v>
      </c>
      <c r="H945" s="1" t="s">
        <v>20</v>
      </c>
      <c r="I945" s="1" t="s">
        <v>21</v>
      </c>
      <c r="J945" s="1" t="s">
        <v>22</v>
      </c>
      <c r="K945" s="1" t="s">
        <v>23</v>
      </c>
      <c r="O945" s="4"/>
      <c r="P945" s="4"/>
    </row>
    <row r="946" spans="1:16" x14ac:dyDescent="0.25">
      <c r="A946" s="4" t="s">
        <v>4673</v>
      </c>
      <c r="B946" s="4" t="s">
        <v>4674</v>
      </c>
      <c r="C946" s="30">
        <v>13174990293</v>
      </c>
      <c r="D946" s="4" t="s">
        <v>4675</v>
      </c>
      <c r="E946" s="4" t="s">
        <v>4676</v>
      </c>
      <c r="F946" s="4">
        <v>9026946629</v>
      </c>
      <c r="G946" s="3" t="s">
        <v>4677</v>
      </c>
      <c r="H946" s="1" t="s">
        <v>20</v>
      </c>
      <c r="I946" s="1" t="s">
        <v>21</v>
      </c>
      <c r="J946" s="1" t="s">
        <v>22</v>
      </c>
      <c r="K946" s="1" t="s">
        <v>23</v>
      </c>
      <c r="O946" s="4"/>
      <c r="P946" s="4"/>
    </row>
    <row r="947" spans="1:16" x14ac:dyDescent="0.25">
      <c r="A947" s="4" t="s">
        <v>4678</v>
      </c>
      <c r="B947" s="4" t="s">
        <v>4679</v>
      </c>
      <c r="C947" s="30">
        <v>18178750790</v>
      </c>
      <c r="D947" s="17" t="s">
        <v>4680</v>
      </c>
      <c r="E947" s="4" t="s">
        <v>4681</v>
      </c>
      <c r="F947" s="4">
        <v>6824336241</v>
      </c>
      <c r="G947" s="3" t="s">
        <v>4682</v>
      </c>
      <c r="H947" s="1" t="s">
        <v>20</v>
      </c>
      <c r="I947" s="1" t="s">
        <v>21</v>
      </c>
      <c r="J947" s="1" t="s">
        <v>22</v>
      </c>
      <c r="K947" s="1" t="s">
        <v>23</v>
      </c>
      <c r="O947" s="4"/>
      <c r="P947" s="4"/>
    </row>
    <row r="948" spans="1:16" x14ac:dyDescent="0.25">
      <c r="A948" s="4" t="s">
        <v>4683</v>
      </c>
      <c r="B948" s="4" t="s">
        <v>4684</v>
      </c>
      <c r="C948" s="30">
        <v>8104456103</v>
      </c>
      <c r="D948" s="4" t="s">
        <v>4685</v>
      </c>
      <c r="E948" s="4" t="s">
        <v>4686</v>
      </c>
      <c r="F948" s="4">
        <v>8170358095</v>
      </c>
      <c r="G948" s="3" t="s">
        <v>4687</v>
      </c>
      <c r="H948" s="1" t="s">
        <v>20</v>
      </c>
      <c r="I948" s="1" t="s">
        <v>21</v>
      </c>
      <c r="J948" s="1" t="s">
        <v>22</v>
      </c>
      <c r="K948" s="1" t="s">
        <v>23</v>
      </c>
      <c r="O948" s="4"/>
      <c r="P948" s="4"/>
    </row>
    <row r="949" spans="1:16" x14ac:dyDescent="0.25">
      <c r="A949" s="4" t="s">
        <v>4688</v>
      </c>
      <c r="B949" s="4" t="s">
        <v>4689</v>
      </c>
      <c r="C949" s="30">
        <v>7037995153</v>
      </c>
      <c r="D949" s="4" t="s">
        <v>4690</v>
      </c>
      <c r="E949" s="4" t="s">
        <v>4691</v>
      </c>
      <c r="F949" s="4">
        <v>8135148165</v>
      </c>
      <c r="G949" s="3" t="s">
        <v>4692</v>
      </c>
      <c r="H949" s="1" t="s">
        <v>20</v>
      </c>
      <c r="I949" s="1" t="s">
        <v>21</v>
      </c>
      <c r="J949" s="1" t="s">
        <v>22</v>
      </c>
      <c r="K949" s="1" t="s">
        <v>23</v>
      </c>
      <c r="O949" s="4"/>
      <c r="P949" s="4"/>
    </row>
    <row r="950" spans="1:16" x14ac:dyDescent="0.25">
      <c r="A950" s="4" t="s">
        <v>4693</v>
      </c>
      <c r="B950" s="4" t="s">
        <v>4694</v>
      </c>
      <c r="C950" s="30">
        <v>8062635195</v>
      </c>
      <c r="D950" s="4" t="s">
        <v>4695</v>
      </c>
      <c r="E950" s="4" t="s">
        <v>4696</v>
      </c>
      <c r="F950" s="4">
        <v>8062635195</v>
      </c>
      <c r="G950" s="3" t="s">
        <v>4697</v>
      </c>
      <c r="H950" s="1" t="s">
        <v>20</v>
      </c>
      <c r="I950" s="1" t="s">
        <v>21</v>
      </c>
      <c r="J950" s="1" t="s">
        <v>22</v>
      </c>
      <c r="K950" s="1" t="s">
        <v>23</v>
      </c>
      <c r="O950" s="4"/>
      <c r="P950" s="4"/>
    </row>
    <row r="951" spans="1:16" x14ac:dyDescent="0.25">
      <c r="A951" s="4" t="s">
        <v>4698</v>
      </c>
      <c r="B951" s="4" t="s">
        <v>4699</v>
      </c>
      <c r="C951" s="30">
        <v>12409176930</v>
      </c>
      <c r="D951" s="4" t="s">
        <v>4700</v>
      </c>
      <c r="E951" s="4" t="s">
        <v>4701</v>
      </c>
      <c r="F951" s="4">
        <v>8033845845</v>
      </c>
      <c r="G951" s="3" t="s">
        <v>4702</v>
      </c>
      <c r="H951" s="1" t="s">
        <v>20</v>
      </c>
      <c r="I951" s="1" t="s">
        <v>21</v>
      </c>
      <c r="J951" s="1" t="s">
        <v>22</v>
      </c>
      <c r="K951" s="1" t="s">
        <v>23</v>
      </c>
      <c r="O951" s="4"/>
      <c r="P951" s="4"/>
    </row>
    <row r="952" spans="1:16" x14ac:dyDescent="0.25">
      <c r="A952" s="4" t="s">
        <v>4703</v>
      </c>
      <c r="B952" s="4" t="s">
        <v>4704</v>
      </c>
      <c r="C952" s="30">
        <v>8325042384</v>
      </c>
      <c r="D952" s="4" t="s">
        <v>4705</v>
      </c>
      <c r="E952" s="4" t="s">
        <v>4706</v>
      </c>
      <c r="F952" s="4">
        <v>8066420071</v>
      </c>
      <c r="G952" s="3" t="s">
        <v>4707</v>
      </c>
      <c r="H952" s="1" t="s">
        <v>20</v>
      </c>
      <c r="I952" s="1" t="s">
        <v>21</v>
      </c>
      <c r="J952" s="1" t="s">
        <v>22</v>
      </c>
      <c r="K952" s="1" t="s">
        <v>23</v>
      </c>
      <c r="O952" s="4"/>
      <c r="P952" s="4"/>
    </row>
    <row r="953" spans="1:16" x14ac:dyDescent="0.25">
      <c r="A953" s="4" t="s">
        <v>4708</v>
      </c>
      <c r="B953" s="4" t="s">
        <v>4709</v>
      </c>
      <c r="C953" s="30">
        <v>8036587147</v>
      </c>
      <c r="D953" s="4" t="s">
        <v>4710</v>
      </c>
      <c r="E953" s="4" t="s">
        <v>4711</v>
      </c>
      <c r="F953" s="4">
        <v>8034371482</v>
      </c>
      <c r="G953" s="3" t="s">
        <v>4712</v>
      </c>
      <c r="H953" s="1" t="s">
        <v>20</v>
      </c>
      <c r="I953" s="1" t="s">
        <v>21</v>
      </c>
      <c r="J953" s="1" t="s">
        <v>22</v>
      </c>
      <c r="K953" s="1" t="s">
        <v>23</v>
      </c>
      <c r="O953" s="4"/>
      <c r="P953" s="4"/>
    </row>
    <row r="954" spans="1:16" x14ac:dyDescent="0.25">
      <c r="A954" s="4" t="s">
        <v>4713</v>
      </c>
      <c r="B954" s="4" t="s">
        <v>4714</v>
      </c>
      <c r="C954" s="30">
        <v>9065462213</v>
      </c>
      <c r="D954" s="4" t="s">
        <v>4715</v>
      </c>
      <c r="E954" s="4"/>
      <c r="F954" s="4"/>
      <c r="G954" s="3" t="s">
        <v>4716</v>
      </c>
      <c r="H954" s="1" t="s">
        <v>20</v>
      </c>
      <c r="I954" s="1" t="s">
        <v>21</v>
      </c>
      <c r="J954" s="1" t="s">
        <v>22</v>
      </c>
      <c r="K954" s="1" t="s">
        <v>23</v>
      </c>
      <c r="O954" s="4"/>
      <c r="P954" s="4"/>
    </row>
    <row r="955" spans="1:16" x14ac:dyDescent="0.25">
      <c r="A955" s="4" t="s">
        <v>4717</v>
      </c>
      <c r="B955" s="4" t="s">
        <v>4718</v>
      </c>
      <c r="C955" s="30">
        <v>8052100012</v>
      </c>
      <c r="D955" s="4" t="s">
        <v>4719</v>
      </c>
      <c r="E955" s="4" t="s">
        <v>4720</v>
      </c>
      <c r="F955" s="4">
        <v>8035659705</v>
      </c>
      <c r="G955" s="3" t="s">
        <v>4721</v>
      </c>
      <c r="H955" s="1" t="s">
        <v>20</v>
      </c>
      <c r="I955" s="1" t="s">
        <v>21</v>
      </c>
      <c r="J955" s="1" t="s">
        <v>22</v>
      </c>
      <c r="K955" s="1" t="s">
        <v>23</v>
      </c>
      <c r="O955" s="4"/>
      <c r="P955" s="4"/>
    </row>
    <row r="956" spans="1:16" x14ac:dyDescent="0.25">
      <c r="A956" s="4" t="s">
        <v>4722</v>
      </c>
      <c r="B956" s="4" t="s">
        <v>4723</v>
      </c>
      <c r="C956" s="30">
        <v>17807823423</v>
      </c>
      <c r="D956" s="4" t="s">
        <v>4724</v>
      </c>
      <c r="E956" s="4" t="s">
        <v>4725</v>
      </c>
      <c r="F956" s="4">
        <v>17802001722</v>
      </c>
      <c r="G956" s="3" t="s">
        <v>4726</v>
      </c>
      <c r="H956" s="1" t="s">
        <v>20</v>
      </c>
      <c r="I956" s="1" t="s">
        <v>21</v>
      </c>
      <c r="J956" s="1" t="s">
        <v>22</v>
      </c>
      <c r="K956" s="1" t="s">
        <v>23</v>
      </c>
      <c r="O956" s="4"/>
      <c r="P956" s="4"/>
    </row>
    <row r="957" spans="1:16" x14ac:dyDescent="0.25">
      <c r="A957" s="4" t="s">
        <v>4727</v>
      </c>
      <c r="B957" s="4" t="s">
        <v>4728</v>
      </c>
      <c r="C957" s="30">
        <v>8108020663</v>
      </c>
      <c r="D957" s="4" t="s">
        <v>4729</v>
      </c>
      <c r="E957" s="4" t="s">
        <v>4730</v>
      </c>
      <c r="F957" s="4">
        <v>8101736906</v>
      </c>
      <c r="G957" s="3" t="s">
        <v>4731</v>
      </c>
      <c r="H957" s="1" t="s">
        <v>20</v>
      </c>
      <c r="I957" s="1" t="s">
        <v>21</v>
      </c>
      <c r="J957" s="1" t="s">
        <v>22</v>
      </c>
      <c r="K957" s="1" t="s">
        <v>23</v>
      </c>
      <c r="O957" s="4"/>
      <c r="P957" s="4"/>
    </row>
    <row r="958" spans="1:16" x14ac:dyDescent="0.25">
      <c r="A958" s="4" t="s">
        <v>4732</v>
      </c>
      <c r="B958" s="4" t="s">
        <v>4733</v>
      </c>
      <c r="C958" s="30">
        <v>8035478683</v>
      </c>
      <c r="D958" s="4" t="s">
        <v>4734</v>
      </c>
      <c r="E958" s="4" t="s">
        <v>4735</v>
      </c>
      <c r="F958" s="4">
        <v>8035488683</v>
      </c>
      <c r="G958" s="3" t="s">
        <v>4736</v>
      </c>
      <c r="H958" s="1" t="s">
        <v>20</v>
      </c>
      <c r="I958" s="1" t="s">
        <v>21</v>
      </c>
      <c r="J958" s="1" t="s">
        <v>22</v>
      </c>
      <c r="K958" s="1" t="s">
        <v>23</v>
      </c>
      <c r="O958" s="4"/>
      <c r="P958" s="4"/>
    </row>
    <row r="959" spans="1:16" x14ac:dyDescent="0.25">
      <c r="A959" s="4" t="s">
        <v>4737</v>
      </c>
      <c r="B959" s="4" t="s">
        <v>4738</v>
      </c>
      <c r="C959" s="30">
        <v>8028867016</v>
      </c>
      <c r="D959" s="4" t="s">
        <v>4739</v>
      </c>
      <c r="E959" s="4" t="s">
        <v>4740</v>
      </c>
      <c r="F959" s="4">
        <v>8027628476</v>
      </c>
      <c r="G959" s="3" t="s">
        <v>4741</v>
      </c>
      <c r="H959" s="1" t="s">
        <v>20</v>
      </c>
      <c r="I959" s="1" t="s">
        <v>21</v>
      </c>
      <c r="J959" s="1" t="s">
        <v>22</v>
      </c>
      <c r="K959" s="1" t="s">
        <v>23</v>
      </c>
      <c r="O959" s="4"/>
      <c r="P959" s="4"/>
    </row>
    <row r="960" spans="1:16" x14ac:dyDescent="0.25">
      <c r="A960" s="4" t="s">
        <v>4742</v>
      </c>
      <c r="B960" s="4" t="s">
        <v>4743</v>
      </c>
      <c r="C960" s="30">
        <v>8064061748</v>
      </c>
      <c r="D960" s="4" t="s">
        <v>4744</v>
      </c>
      <c r="E960" s="4" t="s">
        <v>4745</v>
      </c>
      <c r="F960" s="4">
        <v>8036168633</v>
      </c>
      <c r="G960" s="3" t="s">
        <v>4746</v>
      </c>
      <c r="H960" s="1" t="s">
        <v>20</v>
      </c>
      <c r="I960" s="1" t="s">
        <v>21</v>
      </c>
      <c r="J960" s="1" t="s">
        <v>22</v>
      </c>
      <c r="K960" s="1" t="s">
        <v>23</v>
      </c>
      <c r="O960" s="4"/>
      <c r="P960" s="4"/>
    </row>
    <row r="961" spans="1:16" x14ac:dyDescent="0.25">
      <c r="A961" s="4" t="s">
        <v>4747</v>
      </c>
      <c r="B961" s="4" t="s">
        <v>4748</v>
      </c>
      <c r="C961" s="30">
        <v>8122605300</v>
      </c>
      <c r="D961" s="4" t="s">
        <v>4749</v>
      </c>
      <c r="E961" s="4" t="s">
        <v>4750</v>
      </c>
      <c r="F961" s="4">
        <v>8033418515</v>
      </c>
      <c r="G961" s="3" t="s">
        <v>4751</v>
      </c>
      <c r="H961" s="1" t="s">
        <v>20</v>
      </c>
      <c r="I961" s="1" t="s">
        <v>21</v>
      </c>
      <c r="J961" s="1" t="s">
        <v>22</v>
      </c>
      <c r="K961" s="1" t="s">
        <v>23</v>
      </c>
      <c r="O961" s="4"/>
      <c r="P961" s="4"/>
    </row>
    <row r="962" spans="1:16" x14ac:dyDescent="0.25">
      <c r="A962" s="4" t="s">
        <v>4752</v>
      </c>
      <c r="B962" s="4" t="s">
        <v>2862</v>
      </c>
      <c r="C962" s="30">
        <v>6478872513</v>
      </c>
      <c r="D962" s="4" t="s">
        <v>4753</v>
      </c>
      <c r="E962" s="4" t="s">
        <v>4754</v>
      </c>
      <c r="F962" s="4">
        <v>6479392513</v>
      </c>
      <c r="G962" s="3" t="s">
        <v>4755</v>
      </c>
      <c r="H962" s="1" t="s">
        <v>20</v>
      </c>
      <c r="I962" s="1" t="s">
        <v>21</v>
      </c>
      <c r="J962" s="1" t="s">
        <v>22</v>
      </c>
      <c r="K962" s="1" t="s">
        <v>23</v>
      </c>
      <c r="O962" s="4"/>
      <c r="P962" s="4"/>
    </row>
    <row r="963" spans="1:16" x14ac:dyDescent="0.25">
      <c r="A963" s="4" t="s">
        <v>4756</v>
      </c>
      <c r="B963" s="4" t="s">
        <v>4757</v>
      </c>
      <c r="C963" s="30">
        <v>8033334473</v>
      </c>
      <c r="D963" s="4" t="s">
        <v>4758</v>
      </c>
      <c r="E963" s="4" t="s">
        <v>4759</v>
      </c>
      <c r="F963" s="4">
        <v>8030688031</v>
      </c>
      <c r="G963" s="3" t="s">
        <v>4760</v>
      </c>
      <c r="H963" s="1" t="s">
        <v>20</v>
      </c>
      <c r="I963" s="1" t="s">
        <v>21</v>
      </c>
      <c r="J963" s="1" t="s">
        <v>22</v>
      </c>
      <c r="K963" s="1" t="s">
        <v>23</v>
      </c>
      <c r="O963" s="4"/>
      <c r="P963" s="4"/>
    </row>
    <row r="964" spans="1:16" x14ac:dyDescent="0.25">
      <c r="A964" s="4" t="s">
        <v>4761</v>
      </c>
      <c r="B964" s="4" t="s">
        <v>4762</v>
      </c>
      <c r="C964" s="30">
        <v>8033286661</v>
      </c>
      <c r="D964" s="4" t="s">
        <v>4763</v>
      </c>
      <c r="E964" s="4" t="s">
        <v>4764</v>
      </c>
      <c r="F964" s="4"/>
      <c r="G964" s="3" t="s">
        <v>4765</v>
      </c>
      <c r="H964" s="1" t="s">
        <v>20</v>
      </c>
      <c r="I964" s="1" t="s">
        <v>21</v>
      </c>
      <c r="J964" s="1" t="s">
        <v>22</v>
      </c>
      <c r="K964" s="1" t="s">
        <v>23</v>
      </c>
      <c r="O964" s="4"/>
      <c r="P964" s="4"/>
    </row>
    <row r="965" spans="1:16" x14ac:dyDescent="0.25">
      <c r="A965" s="4" t="s">
        <v>4766</v>
      </c>
      <c r="B965" s="4" t="s">
        <v>4767</v>
      </c>
      <c r="C965" s="30">
        <v>447404173745</v>
      </c>
      <c r="D965" s="4" t="s">
        <v>4768</v>
      </c>
      <c r="E965" s="4" t="s">
        <v>4769</v>
      </c>
      <c r="F965" s="4"/>
      <c r="G965" s="3" t="s">
        <v>4770</v>
      </c>
      <c r="H965" s="1" t="s">
        <v>20</v>
      </c>
      <c r="I965" s="1" t="s">
        <v>21</v>
      </c>
      <c r="J965" s="1" t="s">
        <v>22</v>
      </c>
      <c r="K965" s="1" t="s">
        <v>23</v>
      </c>
      <c r="O965" s="4"/>
      <c r="P965" s="4"/>
    </row>
    <row r="966" spans="1:16" x14ac:dyDescent="0.25">
      <c r="A966" s="4" t="s">
        <v>4771</v>
      </c>
      <c r="B966" s="4" t="s">
        <v>3824</v>
      </c>
      <c r="C966" s="30">
        <v>9071892480</v>
      </c>
      <c r="D966" s="4" t="s">
        <v>4772</v>
      </c>
      <c r="E966" s="4" t="s">
        <v>4773</v>
      </c>
      <c r="F966" s="4">
        <v>9058713192</v>
      </c>
      <c r="G966" s="3" t="s">
        <v>4774</v>
      </c>
      <c r="H966" s="1" t="s">
        <v>20</v>
      </c>
      <c r="I966" s="1" t="s">
        <v>21</v>
      </c>
      <c r="J966" s="1" t="s">
        <v>22</v>
      </c>
      <c r="K966" s="1" t="s">
        <v>23</v>
      </c>
      <c r="O966" s="4"/>
      <c r="P966" s="4"/>
    </row>
    <row r="967" spans="1:16" x14ac:dyDescent="0.25">
      <c r="A967" s="4" t="s">
        <v>4775</v>
      </c>
      <c r="B967" s="4" t="s">
        <v>3104</v>
      </c>
      <c r="C967" s="30">
        <v>8103631588</v>
      </c>
      <c r="D967" s="4"/>
      <c r="E967" s="4" t="s">
        <v>4776</v>
      </c>
      <c r="F967" s="4"/>
      <c r="G967" s="3" t="s">
        <v>4777</v>
      </c>
      <c r="H967" s="1" t="s">
        <v>20</v>
      </c>
      <c r="I967" s="1" t="s">
        <v>21</v>
      </c>
      <c r="J967" s="1" t="s">
        <v>22</v>
      </c>
      <c r="K967" s="1" t="s">
        <v>23</v>
      </c>
      <c r="O967" s="4"/>
      <c r="P967" s="4"/>
    </row>
    <row r="968" spans="1:16" x14ac:dyDescent="0.25">
      <c r="A968" s="4" t="s">
        <v>4778</v>
      </c>
      <c r="B968" s="4" t="s">
        <v>4779</v>
      </c>
      <c r="C968" s="30">
        <v>8023112514</v>
      </c>
      <c r="D968" s="4" t="s">
        <v>4780</v>
      </c>
      <c r="E968" s="4" t="s">
        <v>4781</v>
      </c>
      <c r="F968" s="4">
        <v>8023112514</v>
      </c>
      <c r="G968" s="3" t="s">
        <v>4782</v>
      </c>
      <c r="H968" s="1" t="s">
        <v>20</v>
      </c>
      <c r="I968" s="1" t="s">
        <v>21</v>
      </c>
      <c r="J968" s="1" t="s">
        <v>22</v>
      </c>
      <c r="K968" s="1" t="s">
        <v>23</v>
      </c>
      <c r="O968" s="4"/>
      <c r="P968" s="4"/>
    </row>
    <row r="969" spans="1:16" x14ac:dyDescent="0.25">
      <c r="A969" s="4" t="s">
        <v>4783</v>
      </c>
      <c r="B969" s="4" t="s">
        <v>4784</v>
      </c>
      <c r="C969" s="30">
        <v>393895420344</v>
      </c>
      <c r="D969" s="4" t="s">
        <v>4785</v>
      </c>
      <c r="E969" s="4" t="s">
        <v>4786</v>
      </c>
      <c r="F969" s="4">
        <v>803835587</v>
      </c>
      <c r="G969" s="3" t="s">
        <v>4787</v>
      </c>
      <c r="H969" s="1" t="s">
        <v>20</v>
      </c>
      <c r="I969" s="1" t="s">
        <v>21</v>
      </c>
      <c r="J969" s="1" t="s">
        <v>22</v>
      </c>
      <c r="K969" s="1" t="s">
        <v>23</v>
      </c>
      <c r="O969" s="4"/>
      <c r="P969" s="4"/>
    </row>
    <row r="970" spans="1:16" x14ac:dyDescent="0.25">
      <c r="A970" s="4" t="s">
        <v>4788</v>
      </c>
      <c r="B970" s="4" t="s">
        <v>4789</v>
      </c>
      <c r="C970" s="30"/>
      <c r="D970" s="4" t="s">
        <v>4790</v>
      </c>
      <c r="E970" s="4" t="s">
        <v>4791</v>
      </c>
      <c r="F970" s="4">
        <v>8068965119</v>
      </c>
      <c r="G970" s="3" t="s">
        <v>4792</v>
      </c>
      <c r="H970" s="1" t="s">
        <v>20</v>
      </c>
      <c r="I970" s="1" t="s">
        <v>21</v>
      </c>
      <c r="J970" s="1" t="s">
        <v>22</v>
      </c>
      <c r="K970" s="1" t="s">
        <v>23</v>
      </c>
      <c r="O970" s="4"/>
      <c r="P970" s="4"/>
    </row>
    <row r="971" spans="1:16" x14ac:dyDescent="0.25">
      <c r="A971" s="4" t="s">
        <v>4793</v>
      </c>
      <c r="B971" s="4" t="s">
        <v>4794</v>
      </c>
      <c r="C971" s="30">
        <v>8032481749</v>
      </c>
      <c r="D971" s="4" t="s">
        <v>4795</v>
      </c>
      <c r="E971" s="4" t="s">
        <v>4796</v>
      </c>
      <c r="F971" s="4">
        <v>8035683518</v>
      </c>
      <c r="G971" s="3" t="s">
        <v>4797</v>
      </c>
      <c r="H971" s="1" t="s">
        <v>20</v>
      </c>
      <c r="I971" s="1" t="s">
        <v>21</v>
      </c>
      <c r="J971" s="1" t="s">
        <v>22</v>
      </c>
      <c r="K971" s="1" t="s">
        <v>23</v>
      </c>
      <c r="O971" s="7"/>
      <c r="P971" s="7"/>
    </row>
    <row r="972" spans="1:16" x14ac:dyDescent="0.25">
      <c r="A972" s="4" t="s">
        <v>4798</v>
      </c>
      <c r="B972" s="4" t="s">
        <v>4799</v>
      </c>
      <c r="C972" s="30"/>
      <c r="D972" s="4" t="s">
        <v>4800</v>
      </c>
      <c r="E972" s="4" t="s">
        <v>4801</v>
      </c>
      <c r="F972" s="4"/>
      <c r="G972" s="3" t="s">
        <v>4802</v>
      </c>
      <c r="H972" s="1" t="s">
        <v>20</v>
      </c>
      <c r="I972" s="1" t="s">
        <v>21</v>
      </c>
      <c r="J972" s="1" t="s">
        <v>22</v>
      </c>
      <c r="K972" s="1" t="s">
        <v>23</v>
      </c>
      <c r="O972" s="4"/>
      <c r="P972" s="4"/>
    </row>
    <row r="973" spans="1:16" x14ac:dyDescent="0.25">
      <c r="A973" s="4" t="s">
        <v>4803</v>
      </c>
      <c r="B973" s="4" t="s">
        <v>4804</v>
      </c>
      <c r="C973" s="30">
        <v>8038761622</v>
      </c>
      <c r="D973" s="4" t="s">
        <v>4805</v>
      </c>
      <c r="E973" s="4" t="s">
        <v>4806</v>
      </c>
      <c r="F973" s="4">
        <v>8037767120</v>
      </c>
      <c r="G973" s="3" t="s">
        <v>4807</v>
      </c>
      <c r="H973" s="1" t="s">
        <v>20</v>
      </c>
      <c r="I973" s="1" t="s">
        <v>21</v>
      </c>
      <c r="J973" s="1" t="s">
        <v>22</v>
      </c>
      <c r="K973" s="1" t="s">
        <v>23</v>
      </c>
      <c r="O973" s="4"/>
      <c r="P973" s="4"/>
    </row>
    <row r="974" spans="1:16" x14ac:dyDescent="0.25">
      <c r="A974" s="4" t="s">
        <v>4808</v>
      </c>
      <c r="B974" s="4" t="s">
        <v>4809</v>
      </c>
      <c r="C974" s="30">
        <v>12145164615</v>
      </c>
      <c r="D974" s="4" t="s">
        <v>4810</v>
      </c>
      <c r="E974" s="4" t="s">
        <v>4811</v>
      </c>
      <c r="F974" s="4"/>
      <c r="G974" s="3" t="s">
        <v>4812</v>
      </c>
      <c r="H974" s="1" t="s">
        <v>20</v>
      </c>
      <c r="I974" s="1" t="s">
        <v>21</v>
      </c>
      <c r="J974" s="1" t="s">
        <v>22</v>
      </c>
      <c r="K974" s="1" t="s">
        <v>23</v>
      </c>
      <c r="O974" s="4"/>
      <c r="P974" s="4"/>
    </row>
    <row r="975" spans="1:16" x14ac:dyDescent="0.25">
      <c r="A975" s="4" t="s">
        <v>4813</v>
      </c>
      <c r="B975" s="4" t="s">
        <v>4814</v>
      </c>
      <c r="C975" s="30">
        <v>3473222334</v>
      </c>
      <c r="D975" s="4" t="s">
        <v>4815</v>
      </c>
      <c r="E975" s="4" t="s">
        <v>4816</v>
      </c>
      <c r="F975" s="4">
        <v>8169746090</v>
      </c>
      <c r="G975" s="3" t="s">
        <v>4817</v>
      </c>
      <c r="H975" s="1" t="s">
        <v>20</v>
      </c>
      <c r="I975" s="1" t="s">
        <v>21</v>
      </c>
      <c r="J975" s="1" t="s">
        <v>22</v>
      </c>
      <c r="K975" s="1" t="s">
        <v>23</v>
      </c>
      <c r="O975" s="4"/>
      <c r="P975" s="4"/>
    </row>
    <row r="976" spans="1:16" x14ac:dyDescent="0.25">
      <c r="A976" s="4" t="s">
        <v>4818</v>
      </c>
      <c r="B976" s="4" t="s">
        <v>4819</v>
      </c>
      <c r="C976" s="30">
        <v>8122687422</v>
      </c>
      <c r="D976" s="4" t="s">
        <v>4820</v>
      </c>
      <c r="E976" s="4" t="s">
        <v>4821</v>
      </c>
      <c r="F976" s="4">
        <v>9083543203</v>
      </c>
      <c r="G976" s="3" t="s">
        <v>4822</v>
      </c>
      <c r="H976" s="1" t="s">
        <v>20</v>
      </c>
      <c r="I976" s="1" t="s">
        <v>21</v>
      </c>
      <c r="J976" s="1" t="s">
        <v>22</v>
      </c>
      <c r="K976" s="1" t="s">
        <v>23</v>
      </c>
      <c r="O976" s="4"/>
      <c r="P976" s="4"/>
    </row>
    <row r="977" spans="1:16" x14ac:dyDescent="0.25">
      <c r="A977" s="4" t="s">
        <v>4823</v>
      </c>
      <c r="B977" s="4" t="s">
        <v>4824</v>
      </c>
      <c r="C977" s="30">
        <v>8023348843</v>
      </c>
      <c r="D977" s="10" t="s">
        <v>4825</v>
      </c>
      <c r="E977" s="4" t="s">
        <v>4826</v>
      </c>
      <c r="F977" s="4">
        <v>8055307256</v>
      </c>
      <c r="G977" s="3" t="s">
        <v>4827</v>
      </c>
      <c r="H977" s="1" t="s">
        <v>20</v>
      </c>
      <c r="I977" s="1" t="s">
        <v>21</v>
      </c>
      <c r="J977" s="1" t="s">
        <v>22</v>
      </c>
      <c r="K977" s="1" t="s">
        <v>23</v>
      </c>
      <c r="O977" s="4"/>
      <c r="P977" s="4"/>
    </row>
    <row r="978" spans="1:16" x14ac:dyDescent="0.25">
      <c r="A978" s="4" t="s">
        <v>4828</v>
      </c>
      <c r="B978" s="4" t="s">
        <v>4829</v>
      </c>
      <c r="C978" s="30">
        <v>3245333228</v>
      </c>
      <c r="D978" s="4" t="s">
        <v>4508</v>
      </c>
      <c r="E978" s="4" t="s">
        <v>4830</v>
      </c>
      <c r="F978" s="4">
        <v>447958761550</v>
      </c>
      <c r="G978" s="3" t="s">
        <v>4831</v>
      </c>
      <c r="H978" s="1" t="s">
        <v>20</v>
      </c>
      <c r="I978" s="1" t="s">
        <v>21</v>
      </c>
      <c r="J978" s="1" t="s">
        <v>22</v>
      </c>
      <c r="K978" s="1" t="s">
        <v>23</v>
      </c>
      <c r="O978" s="4"/>
      <c r="P978" s="4"/>
    </row>
    <row r="979" spans="1:16" x14ac:dyDescent="0.25">
      <c r="A979" s="4" t="s">
        <v>4832</v>
      </c>
      <c r="B979" s="4" t="s">
        <v>4833</v>
      </c>
      <c r="C979" s="30">
        <v>7832805516</v>
      </c>
      <c r="D979" s="4" t="s">
        <v>4834</v>
      </c>
      <c r="E979" s="4" t="s">
        <v>4835</v>
      </c>
      <c r="F979" s="4"/>
      <c r="G979" s="3" t="s">
        <v>4836</v>
      </c>
      <c r="H979" s="1" t="s">
        <v>20</v>
      </c>
      <c r="I979" s="1" t="s">
        <v>21</v>
      </c>
      <c r="J979" s="1" t="s">
        <v>22</v>
      </c>
      <c r="K979" s="1" t="s">
        <v>23</v>
      </c>
      <c r="O979" s="4"/>
      <c r="P979" s="4"/>
    </row>
    <row r="980" spans="1:16" x14ac:dyDescent="0.25">
      <c r="A980" s="4" t="s">
        <v>4837</v>
      </c>
      <c r="B980" s="4" t="s">
        <v>4194</v>
      </c>
      <c r="C980" s="30">
        <v>8073949543</v>
      </c>
      <c r="D980" s="4" t="s">
        <v>4838</v>
      </c>
      <c r="E980" s="4" t="s">
        <v>4839</v>
      </c>
      <c r="F980" s="4">
        <v>7080294917</v>
      </c>
      <c r="G980" s="3" t="s">
        <v>4840</v>
      </c>
      <c r="H980" s="1" t="s">
        <v>20</v>
      </c>
      <c r="I980" s="1" t="s">
        <v>21</v>
      </c>
      <c r="J980" s="1" t="s">
        <v>22</v>
      </c>
      <c r="K980" s="1" t="s">
        <v>23</v>
      </c>
      <c r="O980" s="4"/>
      <c r="P980" s="4"/>
    </row>
    <row r="981" spans="1:16" x14ac:dyDescent="0.25">
      <c r="A981" s="4" t="s">
        <v>4841</v>
      </c>
      <c r="B981" s="4" t="s">
        <v>4842</v>
      </c>
      <c r="C981" s="30">
        <v>8021321037</v>
      </c>
      <c r="D981" s="4" t="s">
        <v>4843</v>
      </c>
      <c r="E981" s="4" t="s">
        <v>4844</v>
      </c>
      <c r="F981" s="4">
        <v>8021321037</v>
      </c>
      <c r="G981" s="3" t="s">
        <v>4845</v>
      </c>
      <c r="H981" s="1" t="s">
        <v>20</v>
      </c>
      <c r="I981" s="1" t="s">
        <v>21</v>
      </c>
      <c r="J981" s="1" t="s">
        <v>22</v>
      </c>
      <c r="K981" s="1" t="s">
        <v>23</v>
      </c>
      <c r="O981" s="4"/>
      <c r="P981" s="4"/>
    </row>
    <row r="982" spans="1:16" x14ac:dyDescent="0.25">
      <c r="A982" s="4" t="s">
        <v>4846</v>
      </c>
      <c r="B982" s="4" t="s">
        <v>4847</v>
      </c>
      <c r="C982" s="30">
        <v>8035089196</v>
      </c>
      <c r="D982" s="4" t="s">
        <v>4848</v>
      </c>
      <c r="E982" s="4" t="s">
        <v>4849</v>
      </c>
      <c r="F982" s="4">
        <v>7038094140</v>
      </c>
      <c r="G982" s="3" t="s">
        <v>4850</v>
      </c>
      <c r="H982" s="1" t="s">
        <v>20</v>
      </c>
      <c r="I982" s="1" t="s">
        <v>21</v>
      </c>
      <c r="J982" s="1" t="s">
        <v>22</v>
      </c>
      <c r="K982" s="1" t="s">
        <v>23</v>
      </c>
      <c r="O982" s="4"/>
      <c r="P982" s="4"/>
    </row>
    <row r="983" spans="1:16" x14ac:dyDescent="0.25">
      <c r="A983" s="4" t="s">
        <v>4851</v>
      </c>
      <c r="B983" s="4" t="s">
        <v>4852</v>
      </c>
      <c r="C983" s="30">
        <v>8133030208</v>
      </c>
      <c r="D983" s="4" t="s">
        <v>4853</v>
      </c>
      <c r="E983" s="4" t="s">
        <v>4854</v>
      </c>
      <c r="F983" s="4">
        <v>8054749237</v>
      </c>
      <c r="G983" s="3" t="s">
        <v>4855</v>
      </c>
      <c r="H983" s="1" t="s">
        <v>20</v>
      </c>
      <c r="I983" s="1" t="s">
        <v>21</v>
      </c>
      <c r="J983" s="1" t="s">
        <v>22</v>
      </c>
      <c r="K983" s="1" t="s">
        <v>23</v>
      </c>
      <c r="O983" s="4"/>
      <c r="P983" s="4"/>
    </row>
    <row r="984" spans="1:16" x14ac:dyDescent="0.25">
      <c r="A984" s="4" t="s">
        <v>4856</v>
      </c>
      <c r="B984" s="4" t="s">
        <v>4857</v>
      </c>
      <c r="C984" s="30">
        <v>8061192904</v>
      </c>
      <c r="D984" s="4" t="s">
        <v>4858</v>
      </c>
      <c r="E984" s="4" t="s">
        <v>4859</v>
      </c>
      <c r="F984" s="4">
        <v>8061192904</v>
      </c>
      <c r="G984" s="3" t="s">
        <v>4860</v>
      </c>
      <c r="H984" s="1" t="s">
        <v>20</v>
      </c>
      <c r="I984" s="1" t="s">
        <v>21</v>
      </c>
      <c r="J984" s="1" t="s">
        <v>22</v>
      </c>
      <c r="K984" s="1" t="s">
        <v>23</v>
      </c>
      <c r="O984" s="4"/>
      <c r="P984" s="4"/>
    </row>
    <row r="985" spans="1:16" x14ac:dyDescent="0.25">
      <c r="A985" s="4" t="s">
        <v>4861</v>
      </c>
      <c r="B985" s="4" t="s">
        <v>4862</v>
      </c>
      <c r="C985" s="30">
        <v>447472697221</v>
      </c>
      <c r="D985" s="4" t="s">
        <v>4863</v>
      </c>
      <c r="E985" s="4" t="s">
        <v>4864</v>
      </c>
      <c r="F985" s="4">
        <v>447487424253</v>
      </c>
      <c r="G985" s="3" t="s">
        <v>4865</v>
      </c>
      <c r="H985" s="1" t="s">
        <v>20</v>
      </c>
      <c r="I985" s="1" t="s">
        <v>21</v>
      </c>
      <c r="J985" s="1" t="s">
        <v>22</v>
      </c>
      <c r="K985" s="1" t="s">
        <v>23</v>
      </c>
      <c r="O985" s="4"/>
      <c r="P985" s="4"/>
    </row>
    <row r="986" spans="1:16" x14ac:dyDescent="0.25">
      <c r="A986" s="4" t="s">
        <v>4866</v>
      </c>
      <c r="B986" s="4" t="s">
        <v>4097</v>
      </c>
      <c r="C986" s="30">
        <v>9091425607</v>
      </c>
      <c r="D986" s="4" t="s">
        <v>4098</v>
      </c>
      <c r="E986" s="4" t="s">
        <v>4096</v>
      </c>
      <c r="F986" s="4">
        <v>9091425607</v>
      </c>
      <c r="G986" s="3" t="s">
        <v>4867</v>
      </c>
      <c r="H986" s="1" t="s">
        <v>20</v>
      </c>
      <c r="I986" s="1" t="s">
        <v>21</v>
      </c>
      <c r="J986" s="1" t="s">
        <v>22</v>
      </c>
      <c r="K986" s="1" t="s">
        <v>23</v>
      </c>
      <c r="O986" s="4"/>
      <c r="P986" s="4"/>
    </row>
    <row r="987" spans="1:16" x14ac:dyDescent="0.25">
      <c r="A987" s="4" t="s">
        <v>4868</v>
      </c>
      <c r="B987" s="4" t="s">
        <v>4869</v>
      </c>
      <c r="C987" s="30" t="s">
        <v>4870</v>
      </c>
      <c r="D987" s="4" t="s">
        <v>34</v>
      </c>
      <c r="E987" s="4"/>
      <c r="F987" s="4"/>
      <c r="G987" s="3" t="s">
        <v>4871</v>
      </c>
      <c r="H987" s="1" t="s">
        <v>20</v>
      </c>
      <c r="I987" s="1" t="s">
        <v>21</v>
      </c>
      <c r="J987" s="1" t="s">
        <v>22</v>
      </c>
      <c r="K987" s="1" t="s">
        <v>23</v>
      </c>
      <c r="O987" s="4"/>
      <c r="P987" s="4"/>
    </row>
    <row r="988" spans="1:16" x14ac:dyDescent="0.25">
      <c r="A988" s="4" t="s">
        <v>4872</v>
      </c>
      <c r="B988" s="4" t="s">
        <v>4873</v>
      </c>
      <c r="C988" s="30">
        <v>8124533611</v>
      </c>
      <c r="D988" s="4" t="s">
        <v>4874</v>
      </c>
      <c r="E988" s="4" t="s">
        <v>4875</v>
      </c>
      <c r="F988" s="4">
        <v>8035325038</v>
      </c>
      <c r="G988" s="3" t="s">
        <v>4876</v>
      </c>
      <c r="H988" s="1" t="s">
        <v>20</v>
      </c>
      <c r="I988" s="1" t="s">
        <v>21</v>
      </c>
      <c r="J988" s="1" t="s">
        <v>22</v>
      </c>
      <c r="K988" s="1" t="s">
        <v>23</v>
      </c>
      <c r="O988" s="4"/>
      <c r="P988" s="4"/>
    </row>
    <row r="989" spans="1:16" x14ac:dyDescent="0.25">
      <c r="A989" s="4" t="s">
        <v>4877</v>
      </c>
      <c r="B989" s="4" t="s">
        <v>4878</v>
      </c>
      <c r="C989" s="30">
        <v>3065261353</v>
      </c>
      <c r="D989" s="4" t="s">
        <v>4879</v>
      </c>
      <c r="E989" s="4" t="s">
        <v>4880</v>
      </c>
      <c r="F989" s="4">
        <v>3062166586</v>
      </c>
      <c r="G989" s="3" t="s">
        <v>4881</v>
      </c>
      <c r="H989" s="1" t="s">
        <v>20</v>
      </c>
      <c r="I989" s="1" t="s">
        <v>21</v>
      </c>
      <c r="J989" s="1" t="s">
        <v>22</v>
      </c>
      <c r="K989" s="1" t="s">
        <v>23</v>
      </c>
      <c r="O989" s="4"/>
      <c r="P989" s="4"/>
    </row>
    <row r="990" spans="1:16" x14ac:dyDescent="0.25">
      <c r="A990" s="4" t="s">
        <v>4882</v>
      </c>
      <c r="B990" s="4" t="s">
        <v>4883</v>
      </c>
      <c r="C990" s="30">
        <v>7031371717</v>
      </c>
      <c r="D990" s="4" t="s">
        <v>4884</v>
      </c>
      <c r="E990" s="4" t="s">
        <v>4885</v>
      </c>
      <c r="F990" s="4">
        <v>7031371717</v>
      </c>
      <c r="G990" s="3" t="s">
        <v>4886</v>
      </c>
      <c r="H990" s="1" t="s">
        <v>20</v>
      </c>
      <c r="I990" s="1" t="s">
        <v>21</v>
      </c>
      <c r="J990" s="1" t="s">
        <v>22</v>
      </c>
      <c r="K990" s="1" t="s">
        <v>23</v>
      </c>
      <c r="O990" s="4"/>
      <c r="P990" s="4"/>
    </row>
    <row r="991" spans="1:16" x14ac:dyDescent="0.25">
      <c r="A991" s="4" t="s">
        <v>4887</v>
      </c>
      <c r="B991" s="4" t="s">
        <v>4888</v>
      </c>
      <c r="C991" s="30">
        <v>8083256001</v>
      </c>
      <c r="D991" s="4" t="s">
        <v>4889</v>
      </c>
      <c r="E991" s="4" t="s">
        <v>4890</v>
      </c>
      <c r="F991" s="4">
        <v>8162933862</v>
      </c>
      <c r="G991" s="3" t="s">
        <v>4891</v>
      </c>
      <c r="H991" s="1" t="s">
        <v>20</v>
      </c>
      <c r="I991" s="1" t="s">
        <v>21</v>
      </c>
      <c r="J991" s="1" t="s">
        <v>22</v>
      </c>
      <c r="K991" s="1" t="s">
        <v>23</v>
      </c>
      <c r="O991" s="4"/>
      <c r="P991" s="4"/>
    </row>
    <row r="992" spans="1:16" x14ac:dyDescent="0.25">
      <c r="A992" s="4" t="s">
        <v>4892</v>
      </c>
      <c r="B992" s="4" t="s">
        <v>4893</v>
      </c>
      <c r="C992" s="30">
        <v>8024582074</v>
      </c>
      <c r="D992" s="12" t="s">
        <v>4894</v>
      </c>
      <c r="E992" s="4" t="s">
        <v>4895</v>
      </c>
      <c r="F992" s="4">
        <v>8138222643</v>
      </c>
      <c r="G992" s="3" t="s">
        <v>4896</v>
      </c>
      <c r="H992" s="1" t="s">
        <v>20</v>
      </c>
      <c r="I992" s="1" t="s">
        <v>21</v>
      </c>
      <c r="J992" s="1" t="s">
        <v>22</v>
      </c>
      <c r="K992" s="1" t="s">
        <v>23</v>
      </c>
      <c r="O992" s="4"/>
      <c r="P992" s="4"/>
    </row>
    <row r="993" spans="1:16" x14ac:dyDescent="0.25">
      <c r="A993" s="7" t="s">
        <v>4897</v>
      </c>
      <c r="B993" s="7" t="s">
        <v>4898</v>
      </c>
      <c r="C993" s="31">
        <v>971558613081</v>
      </c>
      <c r="D993" s="7" t="s">
        <v>4899</v>
      </c>
      <c r="E993" s="7" t="s">
        <v>4900</v>
      </c>
      <c r="F993" s="7">
        <v>8163717659</v>
      </c>
      <c r="G993" s="3" t="s">
        <v>4901</v>
      </c>
      <c r="H993" s="1" t="s">
        <v>20</v>
      </c>
      <c r="I993" s="1" t="s">
        <v>21</v>
      </c>
      <c r="J993" s="1" t="s">
        <v>22</v>
      </c>
      <c r="K993" s="1" t="s">
        <v>23</v>
      </c>
      <c r="O993" s="4"/>
      <c r="P993" s="4"/>
    </row>
    <row r="994" spans="1:16" x14ac:dyDescent="0.25">
      <c r="A994" s="4" t="s">
        <v>4902</v>
      </c>
      <c r="B994" s="4" t="s">
        <v>4903</v>
      </c>
      <c r="C994" s="30">
        <v>8032683949</v>
      </c>
      <c r="D994" s="4" t="s">
        <v>4904</v>
      </c>
      <c r="E994" s="4" t="s">
        <v>4905</v>
      </c>
      <c r="F994" s="4">
        <v>8028276267</v>
      </c>
      <c r="G994" s="3" t="s">
        <v>4906</v>
      </c>
      <c r="H994" s="1" t="s">
        <v>20</v>
      </c>
      <c r="I994" s="1" t="s">
        <v>21</v>
      </c>
      <c r="J994" s="1" t="s">
        <v>22</v>
      </c>
      <c r="K994" s="1" t="s">
        <v>23</v>
      </c>
      <c r="O994" s="4"/>
      <c r="P994" s="4"/>
    </row>
    <row r="995" spans="1:16" x14ac:dyDescent="0.25">
      <c r="A995" s="4" t="s">
        <v>4907</v>
      </c>
      <c r="B995" s="4" t="s">
        <v>4908</v>
      </c>
      <c r="C995" s="30">
        <v>8033194916</v>
      </c>
      <c r="D995" s="4" t="s">
        <v>4909</v>
      </c>
      <c r="E995" s="4" t="s">
        <v>4910</v>
      </c>
      <c r="F995" s="4">
        <v>8168092001</v>
      </c>
      <c r="G995" s="3" t="s">
        <v>4911</v>
      </c>
      <c r="H995" s="1" t="s">
        <v>20</v>
      </c>
      <c r="I995" s="1" t="s">
        <v>21</v>
      </c>
      <c r="J995" s="1" t="s">
        <v>22</v>
      </c>
      <c r="K995" s="1" t="s">
        <v>23</v>
      </c>
      <c r="O995" s="4"/>
      <c r="P995" s="4"/>
    </row>
    <row r="996" spans="1:16" x14ac:dyDescent="0.25">
      <c r="A996" s="4" t="s">
        <v>4912</v>
      </c>
      <c r="B996" s="4" t="s">
        <v>4913</v>
      </c>
      <c r="C996" s="30">
        <v>804108299</v>
      </c>
      <c r="D996" s="4" t="s">
        <v>4914</v>
      </c>
      <c r="E996" s="4" t="s">
        <v>4915</v>
      </c>
      <c r="F996" s="4">
        <v>8063580490</v>
      </c>
      <c r="G996" s="3" t="s">
        <v>4916</v>
      </c>
      <c r="H996" s="1" t="s">
        <v>20</v>
      </c>
      <c r="I996" s="1" t="s">
        <v>21</v>
      </c>
      <c r="J996" s="1" t="s">
        <v>22</v>
      </c>
      <c r="K996" s="1" t="s">
        <v>23</v>
      </c>
      <c r="O996" s="4"/>
      <c r="P996" s="4"/>
    </row>
    <row r="997" spans="1:16" x14ac:dyDescent="0.25">
      <c r="A997" s="4" t="s">
        <v>4917</v>
      </c>
      <c r="B997" s="4" t="s">
        <v>4918</v>
      </c>
      <c r="C997" s="30">
        <v>8133272133</v>
      </c>
      <c r="D997" s="4" t="s">
        <v>4919</v>
      </c>
      <c r="E997" s="4" t="s">
        <v>4920</v>
      </c>
      <c r="F997" s="4">
        <v>8117986621</v>
      </c>
      <c r="G997" s="3" t="s">
        <v>4921</v>
      </c>
      <c r="H997" s="1" t="s">
        <v>20</v>
      </c>
      <c r="I997" s="1" t="s">
        <v>21</v>
      </c>
      <c r="J997" s="1" t="s">
        <v>22</v>
      </c>
      <c r="K997" s="1" t="s">
        <v>23</v>
      </c>
      <c r="O997" s="4"/>
      <c r="P997" s="4"/>
    </row>
    <row r="998" spans="1:16" x14ac:dyDescent="0.25">
      <c r="A998" s="4" t="s">
        <v>4922</v>
      </c>
      <c r="B998" s="4" t="s">
        <v>4923</v>
      </c>
      <c r="C998" s="30">
        <v>13467544306</v>
      </c>
      <c r="D998" s="4" t="s">
        <v>4924</v>
      </c>
      <c r="E998" s="4"/>
      <c r="F998" s="4"/>
      <c r="G998" s="3" t="s">
        <v>4925</v>
      </c>
      <c r="H998" s="1" t="s">
        <v>20</v>
      </c>
      <c r="I998" s="1" t="s">
        <v>21</v>
      </c>
      <c r="J998" s="1" t="s">
        <v>22</v>
      </c>
      <c r="K998" s="1" t="s">
        <v>23</v>
      </c>
      <c r="O998" s="4"/>
      <c r="P998" s="4"/>
    </row>
    <row r="999" spans="1:16" x14ac:dyDescent="0.25">
      <c r="A999" s="4" t="s">
        <v>4926</v>
      </c>
      <c r="B999" s="4" t="s">
        <v>4927</v>
      </c>
      <c r="C999" s="30">
        <v>916099178181</v>
      </c>
      <c r="D999" s="4" t="s">
        <v>4928</v>
      </c>
      <c r="E999" s="4" t="s">
        <v>4929</v>
      </c>
      <c r="F999" s="4">
        <v>7087232585</v>
      </c>
      <c r="G999" s="3" t="s">
        <v>4930</v>
      </c>
      <c r="H999" s="1" t="s">
        <v>20</v>
      </c>
      <c r="I999" s="1" t="s">
        <v>21</v>
      </c>
      <c r="J999" s="1" t="s">
        <v>22</v>
      </c>
      <c r="K999" s="1" t="s">
        <v>23</v>
      </c>
      <c r="O999" s="4"/>
      <c r="P999" s="4"/>
    </row>
    <row r="1000" spans="1:16" x14ac:dyDescent="0.25">
      <c r="A1000" s="4" t="s">
        <v>4931</v>
      </c>
      <c r="B1000" s="4" t="s">
        <v>4932</v>
      </c>
      <c r="C1000" s="30">
        <v>8034872171</v>
      </c>
      <c r="D1000" s="4" t="s">
        <v>4933</v>
      </c>
      <c r="E1000" s="4" t="s">
        <v>4934</v>
      </c>
      <c r="F1000" s="4">
        <v>8061276738</v>
      </c>
      <c r="G1000" s="3" t="s">
        <v>4935</v>
      </c>
      <c r="H1000" s="1" t="s">
        <v>20</v>
      </c>
      <c r="I1000" s="1" t="s">
        <v>21</v>
      </c>
      <c r="J1000" s="1" t="s">
        <v>22</v>
      </c>
      <c r="K1000" s="1" t="s">
        <v>23</v>
      </c>
      <c r="O1000" s="4"/>
      <c r="P1000" s="4"/>
    </row>
    <row r="1001" spans="1:16" x14ac:dyDescent="0.25">
      <c r="A1001" s="4" t="s">
        <v>4936</v>
      </c>
      <c r="B1001" s="4" t="s">
        <v>4937</v>
      </c>
      <c r="C1001" s="30">
        <v>9135444938</v>
      </c>
      <c r="D1001" s="4" t="s">
        <v>4938</v>
      </c>
      <c r="E1001" s="4" t="s">
        <v>4939</v>
      </c>
      <c r="F1001" s="4">
        <v>9139272852</v>
      </c>
      <c r="G1001" s="3" t="s">
        <v>4940</v>
      </c>
      <c r="H1001" s="1" t="s">
        <v>20</v>
      </c>
      <c r="I1001" s="1" t="s">
        <v>21</v>
      </c>
      <c r="J1001" s="1" t="s">
        <v>22</v>
      </c>
      <c r="K1001" s="1" t="s">
        <v>23</v>
      </c>
      <c r="O1001" s="4"/>
      <c r="P1001" s="4"/>
    </row>
    <row r="1002" spans="1:16" x14ac:dyDescent="0.25">
      <c r="A1002" s="4" t="s">
        <v>4941</v>
      </c>
      <c r="B1002" s="4" t="s">
        <v>4942</v>
      </c>
      <c r="C1002" s="30">
        <v>8035116723</v>
      </c>
      <c r="D1002" s="4" t="s">
        <v>4943</v>
      </c>
      <c r="E1002" s="4" t="s">
        <v>4944</v>
      </c>
      <c r="F1002" s="4" t="s">
        <v>4945</v>
      </c>
      <c r="G1002" s="3" t="s">
        <v>4946</v>
      </c>
      <c r="H1002" s="1" t="s">
        <v>20</v>
      </c>
      <c r="I1002" s="1" t="s">
        <v>21</v>
      </c>
      <c r="J1002" s="1" t="s">
        <v>22</v>
      </c>
      <c r="K1002" s="1" t="s">
        <v>23</v>
      </c>
      <c r="O1002" s="4"/>
      <c r="P1002" s="4"/>
    </row>
    <row r="1003" spans="1:16" x14ac:dyDescent="0.25">
      <c r="A1003" s="4" t="s">
        <v>4947</v>
      </c>
      <c r="B1003" s="4" t="s">
        <v>4948</v>
      </c>
      <c r="C1003" s="30">
        <v>46720121580</v>
      </c>
      <c r="D1003" s="4" t="s">
        <v>4949</v>
      </c>
      <c r="E1003" s="4" t="s">
        <v>4950</v>
      </c>
      <c r="F1003" s="4">
        <v>46737321988</v>
      </c>
      <c r="G1003" s="3" t="s">
        <v>4951</v>
      </c>
      <c r="H1003" s="1" t="s">
        <v>20</v>
      </c>
      <c r="I1003" s="1" t="s">
        <v>21</v>
      </c>
      <c r="J1003" s="1" t="s">
        <v>22</v>
      </c>
      <c r="K1003" s="1" t="s">
        <v>23</v>
      </c>
      <c r="O1003" s="4"/>
      <c r="P1003" s="4"/>
    </row>
    <row r="1004" spans="1:16" x14ac:dyDescent="0.25">
      <c r="A1004" s="4" t="s">
        <v>4952</v>
      </c>
      <c r="B1004" s="4" t="s">
        <v>3067</v>
      </c>
      <c r="C1004" s="30">
        <v>7081527003</v>
      </c>
      <c r="D1004" s="4" t="s">
        <v>4953</v>
      </c>
      <c r="E1004" s="4" t="s">
        <v>4954</v>
      </c>
      <c r="F1004" s="4">
        <v>7081527003</v>
      </c>
      <c r="G1004" s="3" t="s">
        <v>4955</v>
      </c>
      <c r="H1004" s="1" t="s">
        <v>20</v>
      </c>
      <c r="I1004" s="1" t="s">
        <v>21</v>
      </c>
      <c r="J1004" s="1" t="s">
        <v>22</v>
      </c>
      <c r="K1004" s="1" t="s">
        <v>23</v>
      </c>
      <c r="O1004" s="4"/>
      <c r="P1004" s="4"/>
    </row>
    <row r="1005" spans="1:16" x14ac:dyDescent="0.25">
      <c r="A1005" s="4" t="s">
        <v>4956</v>
      </c>
      <c r="B1005" s="4" t="s">
        <v>4957</v>
      </c>
      <c r="C1005" s="30">
        <v>8167800057</v>
      </c>
      <c r="D1005" s="4" t="s">
        <v>4958</v>
      </c>
      <c r="E1005" s="4" t="s">
        <v>4959</v>
      </c>
      <c r="F1005" s="4">
        <v>7030061120</v>
      </c>
      <c r="G1005" s="3" t="s">
        <v>4960</v>
      </c>
      <c r="H1005" s="1" t="s">
        <v>20</v>
      </c>
      <c r="I1005" s="1" t="s">
        <v>21</v>
      </c>
      <c r="J1005" s="1" t="s">
        <v>22</v>
      </c>
      <c r="K1005" s="1" t="s">
        <v>23</v>
      </c>
      <c r="O1005" s="4"/>
      <c r="P1005" s="4"/>
    </row>
    <row r="1006" spans="1:16" x14ac:dyDescent="0.25">
      <c r="A1006" s="4" t="s">
        <v>4961</v>
      </c>
      <c r="B1006" s="4" t="s">
        <v>4962</v>
      </c>
      <c r="C1006" s="30">
        <v>7035264841</v>
      </c>
      <c r="D1006" s="4"/>
      <c r="E1006" s="4" t="s">
        <v>4963</v>
      </c>
      <c r="F1006" s="4">
        <v>7036293619</v>
      </c>
      <c r="G1006" s="3" t="s">
        <v>4964</v>
      </c>
      <c r="H1006" s="1" t="s">
        <v>20</v>
      </c>
      <c r="I1006" s="1" t="s">
        <v>21</v>
      </c>
      <c r="J1006" s="1" t="s">
        <v>22</v>
      </c>
      <c r="K1006" s="1" t="s">
        <v>23</v>
      </c>
      <c r="O1006" s="4"/>
      <c r="P1006" s="4"/>
    </row>
    <row r="1007" spans="1:16" x14ac:dyDescent="0.25">
      <c r="A1007" s="4" t="s">
        <v>4965</v>
      </c>
      <c r="B1007" s="4" t="s">
        <v>4966</v>
      </c>
      <c r="C1007" s="30">
        <v>8079914444</v>
      </c>
      <c r="D1007" s="4" t="s">
        <v>4967</v>
      </c>
      <c r="E1007" s="4" t="s">
        <v>4968</v>
      </c>
      <c r="F1007" s="4">
        <v>8079914444</v>
      </c>
      <c r="G1007" s="3" t="s">
        <v>4969</v>
      </c>
      <c r="H1007" s="1" t="s">
        <v>20</v>
      </c>
      <c r="I1007" s="1" t="s">
        <v>21</v>
      </c>
      <c r="J1007" s="1" t="s">
        <v>22</v>
      </c>
      <c r="K1007" s="1" t="s">
        <v>23</v>
      </c>
      <c r="O1007" s="4"/>
      <c r="P1007" s="4"/>
    </row>
    <row r="1008" spans="1:16" x14ac:dyDescent="0.25">
      <c r="A1008" s="4" t="s">
        <v>4970</v>
      </c>
      <c r="B1008" s="4" t="s">
        <v>4971</v>
      </c>
      <c r="C1008" s="30">
        <v>8816281883</v>
      </c>
      <c r="D1008" s="4" t="s">
        <v>4972</v>
      </c>
      <c r="E1008" s="4" t="s">
        <v>4973</v>
      </c>
      <c r="F1008" s="4">
        <v>2816381883</v>
      </c>
      <c r="G1008" s="3" t="s">
        <v>4974</v>
      </c>
      <c r="H1008" s="1" t="s">
        <v>20</v>
      </c>
      <c r="I1008" s="1" t="s">
        <v>21</v>
      </c>
      <c r="J1008" s="1" t="s">
        <v>22</v>
      </c>
      <c r="K1008" s="1" t="s">
        <v>23</v>
      </c>
      <c r="O1008" s="4"/>
      <c r="P1008" s="4"/>
    </row>
    <row r="1009" spans="1:16" x14ac:dyDescent="0.25">
      <c r="A1009" s="4" t="s">
        <v>4975</v>
      </c>
      <c r="B1009" s="4" t="s">
        <v>4976</v>
      </c>
      <c r="C1009" s="30">
        <v>8146931259</v>
      </c>
      <c r="D1009" s="4" t="s">
        <v>4977</v>
      </c>
      <c r="E1009" s="4" t="s">
        <v>4978</v>
      </c>
      <c r="F1009" s="4">
        <v>8062226521</v>
      </c>
      <c r="G1009" s="3" t="s">
        <v>4979</v>
      </c>
      <c r="H1009" s="1" t="s">
        <v>20</v>
      </c>
      <c r="I1009" s="1" t="s">
        <v>21</v>
      </c>
      <c r="J1009" s="1" t="s">
        <v>22</v>
      </c>
      <c r="K1009" s="1" t="s">
        <v>23</v>
      </c>
      <c r="O1009" s="4"/>
      <c r="P1009" s="4"/>
    </row>
    <row r="1010" spans="1:16" x14ac:dyDescent="0.25">
      <c r="A1010" s="4" t="s">
        <v>4980</v>
      </c>
      <c r="B1010" s="4" t="s">
        <v>4981</v>
      </c>
      <c r="C1010" s="30">
        <v>7082025105</v>
      </c>
      <c r="D1010" s="4" t="s">
        <v>4982</v>
      </c>
      <c r="E1010" s="4" t="s">
        <v>4983</v>
      </c>
      <c r="F1010" s="4">
        <v>8168340530</v>
      </c>
      <c r="G1010" s="3" t="s">
        <v>4984</v>
      </c>
      <c r="H1010" s="1" t="s">
        <v>20</v>
      </c>
      <c r="I1010" s="1" t="s">
        <v>21</v>
      </c>
      <c r="J1010" s="1" t="s">
        <v>22</v>
      </c>
      <c r="K1010" s="1" t="s">
        <v>23</v>
      </c>
      <c r="O1010" s="4"/>
      <c r="P1010" s="4"/>
    </row>
    <row r="1011" spans="1:16" x14ac:dyDescent="0.25">
      <c r="A1011" s="4" t="s">
        <v>4985</v>
      </c>
      <c r="B1011" s="4" t="s">
        <v>4986</v>
      </c>
      <c r="C1011" s="30">
        <v>16149992107</v>
      </c>
      <c r="D1011" s="4" t="s">
        <v>4987</v>
      </c>
      <c r="E1011" s="4" t="s">
        <v>4988</v>
      </c>
      <c r="F1011" s="4">
        <v>7068791899</v>
      </c>
      <c r="G1011" s="3" t="s">
        <v>4989</v>
      </c>
      <c r="H1011" s="1" t="s">
        <v>20</v>
      </c>
      <c r="I1011" s="1" t="s">
        <v>21</v>
      </c>
      <c r="J1011" s="1" t="s">
        <v>22</v>
      </c>
      <c r="K1011" s="1" t="s">
        <v>23</v>
      </c>
      <c r="O1011" s="4"/>
      <c r="P1011" s="4"/>
    </row>
    <row r="1012" spans="1:16" x14ac:dyDescent="0.25">
      <c r="A1012" s="4" t="s">
        <v>4990</v>
      </c>
      <c r="B1012" s="4" t="s">
        <v>4991</v>
      </c>
      <c r="C1012" s="30">
        <v>8089891745</v>
      </c>
      <c r="D1012" s="4" t="s">
        <v>4992</v>
      </c>
      <c r="E1012" s="4" t="s">
        <v>4993</v>
      </c>
      <c r="F1012" s="4" t="s">
        <v>4994</v>
      </c>
      <c r="G1012" s="3" t="s">
        <v>4995</v>
      </c>
      <c r="H1012" s="1" t="s">
        <v>20</v>
      </c>
      <c r="I1012" s="1" t="s">
        <v>21</v>
      </c>
      <c r="J1012" s="1" t="s">
        <v>22</v>
      </c>
      <c r="K1012" s="1" t="s">
        <v>23</v>
      </c>
      <c r="O1012" s="4"/>
      <c r="P1012" s="4"/>
    </row>
    <row r="1013" spans="1:16" x14ac:dyDescent="0.25">
      <c r="A1013" s="4" t="s">
        <v>4996</v>
      </c>
      <c r="B1013" s="4" t="s">
        <v>4997</v>
      </c>
      <c r="C1013" s="30">
        <v>7066758510</v>
      </c>
      <c r="D1013" s="4" t="s">
        <v>4998</v>
      </c>
      <c r="E1013" s="4" t="s">
        <v>4999</v>
      </c>
      <c r="F1013" s="4"/>
      <c r="G1013" s="3" t="s">
        <v>5000</v>
      </c>
      <c r="H1013" s="1" t="s">
        <v>20</v>
      </c>
      <c r="I1013" s="1" t="s">
        <v>21</v>
      </c>
      <c r="J1013" s="1" t="s">
        <v>22</v>
      </c>
      <c r="K1013" s="1" t="s">
        <v>23</v>
      </c>
      <c r="O1013" s="4"/>
      <c r="P1013" s="4"/>
    </row>
    <row r="1014" spans="1:16" x14ac:dyDescent="0.25">
      <c r="A1014" s="4" t="s">
        <v>5001</v>
      </c>
      <c r="B1014" s="4" t="s">
        <v>5002</v>
      </c>
      <c r="C1014" s="30">
        <v>8034753195</v>
      </c>
      <c r="D1014" s="4" t="s">
        <v>5003</v>
      </c>
      <c r="E1014" s="4" t="s">
        <v>5004</v>
      </c>
      <c r="F1014" s="4">
        <v>9091020009</v>
      </c>
      <c r="G1014" s="3" t="s">
        <v>5005</v>
      </c>
      <c r="H1014" s="1" t="s">
        <v>20</v>
      </c>
      <c r="I1014" s="1" t="s">
        <v>21</v>
      </c>
      <c r="J1014" s="1" t="s">
        <v>22</v>
      </c>
      <c r="K1014" s="1" t="s">
        <v>23</v>
      </c>
      <c r="O1014" s="4"/>
      <c r="P1014" s="4"/>
    </row>
    <row r="1015" spans="1:16" x14ac:dyDescent="0.25">
      <c r="A1015" s="4" t="s">
        <v>5006</v>
      </c>
      <c r="B1015" s="4" t="s">
        <v>5007</v>
      </c>
      <c r="C1015" s="30">
        <v>8154109443</v>
      </c>
      <c r="D1015" s="4" t="s">
        <v>5008</v>
      </c>
      <c r="E1015" s="4" t="s">
        <v>5009</v>
      </c>
      <c r="F1015" s="4" t="s">
        <v>5010</v>
      </c>
      <c r="G1015" s="3" t="s">
        <v>5011</v>
      </c>
      <c r="H1015" s="1" t="s">
        <v>20</v>
      </c>
      <c r="I1015" s="1" t="s">
        <v>21</v>
      </c>
      <c r="J1015" s="1" t="s">
        <v>22</v>
      </c>
      <c r="K1015" s="1" t="s">
        <v>23</v>
      </c>
      <c r="O1015" s="4"/>
      <c r="P1015" s="4"/>
    </row>
    <row r="1016" spans="1:16" x14ac:dyDescent="0.25">
      <c r="A1016" s="4" t="s">
        <v>5012</v>
      </c>
      <c r="B1016" s="4" t="s">
        <v>5013</v>
      </c>
      <c r="C1016" s="30">
        <v>8057495610</v>
      </c>
      <c r="D1016" s="12" t="s">
        <v>5014</v>
      </c>
      <c r="E1016" s="4" t="s">
        <v>5015</v>
      </c>
      <c r="F1016" s="4">
        <v>8187707260</v>
      </c>
      <c r="G1016" s="3" t="s">
        <v>5016</v>
      </c>
      <c r="H1016" s="1" t="s">
        <v>20</v>
      </c>
      <c r="I1016" s="1" t="s">
        <v>21</v>
      </c>
      <c r="J1016" s="1" t="s">
        <v>22</v>
      </c>
      <c r="K1016" s="1" t="s">
        <v>23</v>
      </c>
      <c r="O1016" s="4"/>
      <c r="P1016" s="4"/>
    </row>
    <row r="1017" spans="1:16" x14ac:dyDescent="0.25">
      <c r="A1017" s="4" t="s">
        <v>5017</v>
      </c>
      <c r="B1017" s="4" t="s">
        <v>5018</v>
      </c>
      <c r="C1017" s="30">
        <v>7058075099</v>
      </c>
      <c r="D1017" s="4" t="s">
        <v>5019</v>
      </c>
      <c r="E1017" s="4" t="s">
        <v>5020</v>
      </c>
      <c r="F1017" s="4">
        <v>7030697426</v>
      </c>
      <c r="G1017" s="3" t="s">
        <v>5021</v>
      </c>
      <c r="H1017" s="1" t="s">
        <v>20</v>
      </c>
      <c r="I1017" s="1" t="s">
        <v>21</v>
      </c>
      <c r="J1017" s="1" t="s">
        <v>22</v>
      </c>
      <c r="K1017" s="1" t="s">
        <v>23</v>
      </c>
      <c r="O1017" s="4"/>
      <c r="P1017" s="4"/>
    </row>
    <row r="1018" spans="1:16" x14ac:dyDescent="0.25">
      <c r="A1018" s="4" t="s">
        <v>5022</v>
      </c>
      <c r="B1018" s="4" t="s">
        <v>5023</v>
      </c>
      <c r="C1018" s="30">
        <v>7066803780</v>
      </c>
      <c r="D1018" s="4" t="s">
        <v>5024</v>
      </c>
      <c r="E1018" s="4" t="s">
        <v>5025</v>
      </c>
      <c r="F1018" s="4">
        <v>7040267081</v>
      </c>
      <c r="G1018" s="3" t="s">
        <v>5026</v>
      </c>
      <c r="H1018" s="1" t="s">
        <v>20</v>
      </c>
      <c r="I1018" s="1" t="s">
        <v>21</v>
      </c>
      <c r="J1018" s="1" t="s">
        <v>22</v>
      </c>
      <c r="K1018" s="1" t="s">
        <v>23</v>
      </c>
      <c r="O1018" s="4"/>
      <c r="P1018" s="4"/>
    </row>
    <row r="1019" spans="1:16" x14ac:dyDescent="0.25">
      <c r="A1019" s="4" t="s">
        <v>5027</v>
      </c>
      <c r="B1019" s="4" t="s">
        <v>5028</v>
      </c>
      <c r="C1019" s="30">
        <v>8162992245</v>
      </c>
      <c r="D1019" s="4" t="s">
        <v>5029</v>
      </c>
      <c r="E1019" s="4" t="s">
        <v>5030</v>
      </c>
      <c r="F1019" s="4">
        <v>9065456242</v>
      </c>
      <c r="G1019" s="3" t="s">
        <v>5031</v>
      </c>
      <c r="H1019" s="1" t="s">
        <v>20</v>
      </c>
      <c r="I1019" s="1" t="s">
        <v>21</v>
      </c>
      <c r="J1019" s="1" t="s">
        <v>22</v>
      </c>
      <c r="K1019" s="1" t="s">
        <v>23</v>
      </c>
      <c r="O1019" s="4"/>
      <c r="P1019" s="4"/>
    </row>
    <row r="1020" spans="1:16" x14ac:dyDescent="0.25">
      <c r="A1020" s="4" t="s">
        <v>5032</v>
      </c>
      <c r="B1020" s="4" t="s">
        <v>5033</v>
      </c>
      <c r="C1020" s="30">
        <v>7035966509</v>
      </c>
      <c r="D1020" s="4" t="s">
        <v>5034</v>
      </c>
      <c r="E1020" s="4" t="s">
        <v>5035</v>
      </c>
      <c r="F1020" s="4">
        <v>8163723836</v>
      </c>
      <c r="G1020" s="3" t="s">
        <v>5036</v>
      </c>
      <c r="H1020" s="1" t="s">
        <v>20</v>
      </c>
      <c r="I1020" s="1" t="s">
        <v>21</v>
      </c>
      <c r="J1020" s="1" t="s">
        <v>22</v>
      </c>
      <c r="K1020" s="1" t="s">
        <v>23</v>
      </c>
      <c r="O1020" s="4"/>
      <c r="P1020" s="4"/>
    </row>
    <row r="1021" spans="1:16" x14ac:dyDescent="0.25">
      <c r="A1021" s="4" t="s">
        <v>5037</v>
      </c>
      <c r="B1021" s="4" t="s">
        <v>5038</v>
      </c>
      <c r="C1021" s="30">
        <v>19095393036</v>
      </c>
      <c r="D1021" s="4" t="s">
        <v>5039</v>
      </c>
      <c r="E1021" s="4" t="s">
        <v>5040</v>
      </c>
      <c r="F1021" s="4">
        <v>8036043535</v>
      </c>
      <c r="G1021" s="3" t="s">
        <v>5041</v>
      </c>
      <c r="H1021" s="1" t="s">
        <v>20</v>
      </c>
      <c r="I1021" s="1" t="s">
        <v>21</v>
      </c>
      <c r="J1021" s="1" t="s">
        <v>22</v>
      </c>
      <c r="K1021" s="1" t="s">
        <v>23</v>
      </c>
      <c r="O1021" s="4"/>
      <c r="P1021" s="4"/>
    </row>
    <row r="1022" spans="1:16" x14ac:dyDescent="0.25">
      <c r="A1022" s="4" t="s">
        <v>5042</v>
      </c>
      <c r="B1022" s="4" t="s">
        <v>5043</v>
      </c>
      <c r="C1022" s="30">
        <v>8156635318</v>
      </c>
      <c r="D1022" s="4" t="s">
        <v>5044</v>
      </c>
      <c r="E1022" s="4" t="s">
        <v>5045</v>
      </c>
      <c r="F1022" s="4">
        <v>7050529714</v>
      </c>
      <c r="G1022" s="3" t="s">
        <v>5046</v>
      </c>
      <c r="H1022" s="1" t="s">
        <v>20</v>
      </c>
      <c r="I1022" s="1" t="s">
        <v>21</v>
      </c>
      <c r="J1022" s="1" t="s">
        <v>22</v>
      </c>
      <c r="K1022" s="1" t="s">
        <v>23</v>
      </c>
      <c r="O1022" s="4"/>
      <c r="P1022" s="4"/>
    </row>
    <row r="1023" spans="1:16" x14ac:dyDescent="0.25">
      <c r="A1023" s="4" t="s">
        <v>5047</v>
      </c>
      <c r="B1023" s="4" t="s">
        <v>5048</v>
      </c>
      <c r="C1023" s="30">
        <v>9054963930</v>
      </c>
      <c r="D1023" s="4" t="s">
        <v>5049</v>
      </c>
      <c r="E1023" s="4"/>
      <c r="F1023" s="4"/>
      <c r="G1023" s="3" t="s">
        <v>5050</v>
      </c>
      <c r="H1023" s="1" t="s">
        <v>20</v>
      </c>
      <c r="I1023" s="1" t="s">
        <v>21</v>
      </c>
      <c r="J1023" s="1" t="s">
        <v>22</v>
      </c>
      <c r="K1023" s="1" t="s">
        <v>23</v>
      </c>
      <c r="O1023" s="4"/>
      <c r="P1023" s="4"/>
    </row>
    <row r="1024" spans="1:16" x14ac:dyDescent="0.25">
      <c r="A1024" s="4" t="s">
        <v>5051</v>
      </c>
      <c r="B1024" s="4" t="s">
        <v>5052</v>
      </c>
      <c r="C1024" s="30">
        <v>7082675842</v>
      </c>
      <c r="D1024" s="4" t="s">
        <v>5053</v>
      </c>
      <c r="E1024" s="4" t="s">
        <v>5054</v>
      </c>
      <c r="F1024" s="4"/>
      <c r="G1024" s="3" t="s">
        <v>5055</v>
      </c>
      <c r="H1024" s="1" t="s">
        <v>20</v>
      </c>
      <c r="I1024" s="1" t="s">
        <v>21</v>
      </c>
      <c r="J1024" s="1" t="s">
        <v>22</v>
      </c>
      <c r="K1024" s="1" t="s">
        <v>23</v>
      </c>
      <c r="O1024" s="4"/>
      <c r="P1024" s="4"/>
    </row>
    <row r="1025" spans="1:16" x14ac:dyDescent="0.25">
      <c r="A1025" s="4" t="s">
        <v>5056</v>
      </c>
      <c r="B1025" s="4" t="s">
        <v>5057</v>
      </c>
      <c r="C1025" s="30">
        <v>8033278669</v>
      </c>
      <c r="D1025" s="4"/>
      <c r="E1025" s="4" t="s">
        <v>5058</v>
      </c>
      <c r="F1025" s="4">
        <v>8032482443</v>
      </c>
      <c r="G1025" s="3" t="s">
        <v>5059</v>
      </c>
      <c r="H1025" s="1" t="s">
        <v>20</v>
      </c>
      <c r="I1025" s="1" t="s">
        <v>21</v>
      </c>
      <c r="J1025" s="1" t="s">
        <v>22</v>
      </c>
      <c r="K1025" s="1" t="s">
        <v>23</v>
      </c>
      <c r="O1025" s="4"/>
      <c r="P1025" s="4"/>
    </row>
    <row r="1026" spans="1:16" x14ac:dyDescent="0.25">
      <c r="A1026" s="4" t="s">
        <v>5060</v>
      </c>
      <c r="B1026" s="4" t="s">
        <v>5061</v>
      </c>
      <c r="C1026" s="30">
        <v>7066174202</v>
      </c>
      <c r="D1026" s="4" t="s">
        <v>5062</v>
      </c>
      <c r="E1026" s="4" t="s">
        <v>5063</v>
      </c>
      <c r="F1026" s="4">
        <v>9073157797</v>
      </c>
      <c r="G1026" s="3" t="s">
        <v>5064</v>
      </c>
      <c r="H1026" s="1" t="s">
        <v>20</v>
      </c>
      <c r="I1026" s="1" t="s">
        <v>21</v>
      </c>
      <c r="J1026" s="1" t="s">
        <v>22</v>
      </c>
      <c r="K1026" s="1" t="s">
        <v>23</v>
      </c>
      <c r="O1026" s="4"/>
      <c r="P1026" s="4"/>
    </row>
    <row r="1027" spans="1:16" x14ac:dyDescent="0.25">
      <c r="A1027" s="4" t="s">
        <v>5065</v>
      </c>
      <c r="B1027" s="4" t="s">
        <v>5066</v>
      </c>
      <c r="C1027" s="30">
        <v>8090675823</v>
      </c>
      <c r="D1027" s="4" t="s">
        <v>5067</v>
      </c>
      <c r="E1027" s="4"/>
      <c r="F1027" s="4"/>
      <c r="G1027" s="3" t="s">
        <v>5068</v>
      </c>
      <c r="H1027" s="1" t="s">
        <v>20</v>
      </c>
      <c r="I1027" s="1" t="s">
        <v>21</v>
      </c>
      <c r="J1027" s="1" t="s">
        <v>22</v>
      </c>
      <c r="K1027" s="1" t="s">
        <v>23</v>
      </c>
      <c r="O1027" s="4"/>
      <c r="P1027" s="4"/>
    </row>
    <row r="1028" spans="1:16" x14ac:dyDescent="0.25">
      <c r="A1028" s="4" t="s">
        <v>5069</v>
      </c>
      <c r="B1028" s="4" t="s">
        <v>5070</v>
      </c>
      <c r="C1028" s="30">
        <v>17733280415</v>
      </c>
      <c r="D1028" s="4" t="s">
        <v>5071</v>
      </c>
      <c r="E1028" s="4" t="s">
        <v>5072</v>
      </c>
      <c r="F1028" s="4">
        <f>17733280439/ 8033445</f>
        <v>2207.4316110958625</v>
      </c>
      <c r="G1028" s="3" t="s">
        <v>5073</v>
      </c>
      <c r="H1028" s="1" t="s">
        <v>20</v>
      </c>
      <c r="I1028" s="1" t="s">
        <v>21</v>
      </c>
      <c r="J1028" s="1" t="s">
        <v>22</v>
      </c>
      <c r="K1028" s="1" t="s">
        <v>23</v>
      </c>
      <c r="O1028" s="4"/>
      <c r="P1028" s="4"/>
    </row>
    <row r="1029" spans="1:16" x14ac:dyDescent="0.25">
      <c r="A1029" s="4" t="s">
        <v>5074</v>
      </c>
      <c r="B1029" s="4" t="s">
        <v>5075</v>
      </c>
      <c r="C1029" s="30">
        <v>8188448380</v>
      </c>
      <c r="D1029" s="4" t="s">
        <v>5076</v>
      </c>
      <c r="E1029" s="4" t="s">
        <v>5077</v>
      </c>
      <c r="F1029" s="4">
        <v>8167837873</v>
      </c>
      <c r="G1029" s="3" t="s">
        <v>5078</v>
      </c>
      <c r="H1029" s="1" t="s">
        <v>20</v>
      </c>
      <c r="I1029" s="1" t="s">
        <v>21</v>
      </c>
      <c r="J1029" s="1" t="s">
        <v>22</v>
      </c>
      <c r="K1029" s="1" t="s">
        <v>23</v>
      </c>
      <c r="O1029" s="4"/>
      <c r="P1029" s="4"/>
    </row>
    <row r="1030" spans="1:16" x14ac:dyDescent="0.25">
      <c r="A1030" s="4" t="s">
        <v>5079</v>
      </c>
      <c r="B1030" s="4" t="s">
        <v>5080</v>
      </c>
      <c r="C1030" s="30">
        <v>17186004072</v>
      </c>
      <c r="D1030" s="4" t="s">
        <v>5081</v>
      </c>
      <c r="E1030" s="4" t="s">
        <v>5082</v>
      </c>
      <c r="F1030" s="4"/>
      <c r="G1030" s="3" t="s">
        <v>5083</v>
      </c>
      <c r="H1030" s="1" t="s">
        <v>20</v>
      </c>
      <c r="I1030" s="1" t="s">
        <v>21</v>
      </c>
      <c r="J1030" s="1" t="s">
        <v>22</v>
      </c>
      <c r="K1030" s="1" t="s">
        <v>23</v>
      </c>
      <c r="O1030" s="4"/>
      <c r="P1030" s="4"/>
    </row>
    <row r="1031" spans="1:16" x14ac:dyDescent="0.25">
      <c r="A1031" s="4" t="s">
        <v>5084</v>
      </c>
      <c r="B1031" s="4" t="s">
        <v>5085</v>
      </c>
      <c r="C1031" s="30">
        <v>8023112514</v>
      </c>
      <c r="D1031" s="4" t="s">
        <v>5086</v>
      </c>
      <c r="E1031" s="4" t="s">
        <v>4781</v>
      </c>
      <c r="F1031" s="4">
        <v>8023112514</v>
      </c>
      <c r="G1031" s="3" t="s">
        <v>5087</v>
      </c>
      <c r="H1031" s="1" t="s">
        <v>20</v>
      </c>
      <c r="I1031" s="1" t="s">
        <v>21</v>
      </c>
      <c r="J1031" s="1" t="s">
        <v>22</v>
      </c>
      <c r="K1031" s="1" t="s">
        <v>23</v>
      </c>
      <c r="O1031" s="4"/>
      <c r="P1031" s="4"/>
    </row>
    <row r="1032" spans="1:16" x14ac:dyDescent="0.25">
      <c r="A1032" s="4" t="s">
        <v>5088</v>
      </c>
      <c r="B1032" s="4" t="s">
        <v>5089</v>
      </c>
      <c r="C1032" s="30">
        <v>81200563995</v>
      </c>
      <c r="D1032" s="4" t="s">
        <v>5090</v>
      </c>
      <c r="E1032" s="4" t="s">
        <v>5091</v>
      </c>
      <c r="F1032" s="4">
        <v>8137381928</v>
      </c>
      <c r="G1032" s="3" t="s">
        <v>5092</v>
      </c>
      <c r="H1032" s="1" t="s">
        <v>20</v>
      </c>
      <c r="I1032" s="1" t="s">
        <v>21</v>
      </c>
      <c r="J1032" s="1" t="s">
        <v>22</v>
      </c>
      <c r="K1032" s="1" t="s">
        <v>23</v>
      </c>
      <c r="O1032" s="4"/>
      <c r="P1032" s="4"/>
    </row>
    <row r="1033" spans="1:16" x14ac:dyDescent="0.25">
      <c r="A1033" s="4" t="s">
        <v>5093</v>
      </c>
      <c r="B1033" s="4" t="s">
        <v>3760</v>
      </c>
      <c r="C1033" s="30">
        <v>8021029894</v>
      </c>
      <c r="D1033" s="4" t="s">
        <v>5094</v>
      </c>
      <c r="E1033" s="4" t="s">
        <v>5095</v>
      </c>
      <c r="F1033" s="4"/>
      <c r="G1033" s="3" t="s">
        <v>5096</v>
      </c>
      <c r="H1033" s="1" t="s">
        <v>20</v>
      </c>
      <c r="I1033" s="1" t="s">
        <v>21</v>
      </c>
      <c r="J1033" s="1" t="s">
        <v>22</v>
      </c>
      <c r="K1033" s="1" t="s">
        <v>23</v>
      </c>
      <c r="O1033" s="4"/>
      <c r="P1033" s="4"/>
    </row>
    <row r="1034" spans="1:16" x14ac:dyDescent="0.25">
      <c r="A1034" s="4" t="s">
        <v>5097</v>
      </c>
      <c r="B1034" s="4" t="s">
        <v>5098</v>
      </c>
      <c r="C1034" s="30">
        <v>7063995229</v>
      </c>
      <c r="D1034" s="4" t="s">
        <v>5099</v>
      </c>
      <c r="E1034" s="4" t="s">
        <v>5100</v>
      </c>
      <c r="F1034" s="4">
        <v>8144169129</v>
      </c>
      <c r="G1034" s="3" t="s">
        <v>5101</v>
      </c>
      <c r="H1034" s="1" t="s">
        <v>20</v>
      </c>
      <c r="I1034" s="1" t="s">
        <v>21</v>
      </c>
      <c r="J1034" s="1" t="s">
        <v>22</v>
      </c>
      <c r="K1034" s="1" t="s">
        <v>23</v>
      </c>
      <c r="O1034" s="4"/>
      <c r="P1034" s="4"/>
    </row>
    <row r="1035" spans="1:16" x14ac:dyDescent="0.25">
      <c r="A1035" s="4" t="s">
        <v>5102</v>
      </c>
      <c r="B1035" s="4" t="s">
        <v>5103</v>
      </c>
      <c r="C1035" s="30">
        <v>8033663590</v>
      </c>
      <c r="D1035" s="10" t="s">
        <v>5104</v>
      </c>
      <c r="E1035" s="4" t="s">
        <v>5105</v>
      </c>
      <c r="F1035" s="4">
        <v>8037200909</v>
      </c>
      <c r="G1035" s="3" t="s">
        <v>5106</v>
      </c>
      <c r="H1035" s="1" t="s">
        <v>20</v>
      </c>
      <c r="I1035" s="1" t="s">
        <v>21</v>
      </c>
      <c r="J1035" s="1" t="s">
        <v>22</v>
      </c>
      <c r="K1035" s="1" t="s">
        <v>23</v>
      </c>
      <c r="O1035" s="4"/>
      <c r="P1035" s="4"/>
    </row>
    <row r="1036" spans="1:16" x14ac:dyDescent="0.25">
      <c r="A1036" s="4" t="s">
        <v>5107</v>
      </c>
      <c r="B1036" s="4" t="s">
        <v>5108</v>
      </c>
      <c r="C1036" s="30">
        <v>8125031451</v>
      </c>
      <c r="D1036" s="4" t="s">
        <v>5109</v>
      </c>
      <c r="E1036" s="4" t="s">
        <v>5110</v>
      </c>
      <c r="F1036" s="4">
        <v>8137724680</v>
      </c>
      <c r="G1036" s="3" t="s">
        <v>5111</v>
      </c>
      <c r="H1036" s="1" t="s">
        <v>20</v>
      </c>
      <c r="I1036" s="1" t="s">
        <v>21</v>
      </c>
      <c r="J1036" s="1" t="s">
        <v>22</v>
      </c>
      <c r="K1036" s="1" t="s">
        <v>23</v>
      </c>
      <c r="O1036" s="4"/>
      <c r="P1036" s="4"/>
    </row>
    <row r="1037" spans="1:16" x14ac:dyDescent="0.25">
      <c r="A1037" s="4" t="s">
        <v>5112</v>
      </c>
      <c r="B1037" s="4" t="s">
        <v>5113</v>
      </c>
      <c r="C1037" s="30">
        <v>7088934314</v>
      </c>
      <c r="D1037" s="4" t="s">
        <v>5114</v>
      </c>
      <c r="E1037" s="4" t="s">
        <v>5115</v>
      </c>
      <c r="F1037" s="4"/>
      <c r="G1037" s="3" t="s">
        <v>5116</v>
      </c>
      <c r="H1037" s="1" t="s">
        <v>20</v>
      </c>
      <c r="I1037" s="1" t="s">
        <v>21</v>
      </c>
      <c r="J1037" s="1" t="s">
        <v>22</v>
      </c>
      <c r="K1037" s="1" t="s">
        <v>23</v>
      </c>
      <c r="O1037" s="4"/>
      <c r="P1037" s="4"/>
    </row>
    <row r="1038" spans="1:16" x14ac:dyDescent="0.25">
      <c r="A1038" s="4" t="s">
        <v>5117</v>
      </c>
      <c r="B1038" s="4" t="s">
        <v>5118</v>
      </c>
      <c r="C1038" s="30">
        <v>8141672430</v>
      </c>
      <c r="D1038" s="4" t="s">
        <v>5119</v>
      </c>
      <c r="E1038" s="4" t="s">
        <v>5120</v>
      </c>
      <c r="F1038" s="4">
        <v>8078984542</v>
      </c>
      <c r="G1038" s="3" t="s">
        <v>5121</v>
      </c>
      <c r="H1038" s="1" t="s">
        <v>20</v>
      </c>
      <c r="I1038" s="1" t="s">
        <v>21</v>
      </c>
      <c r="J1038" s="1" t="s">
        <v>22</v>
      </c>
      <c r="K1038" s="1" t="s">
        <v>23</v>
      </c>
      <c r="O1038" s="4"/>
      <c r="P1038" s="4"/>
    </row>
    <row r="1039" spans="1:16" x14ac:dyDescent="0.25">
      <c r="A1039" s="4" t="s">
        <v>5122</v>
      </c>
      <c r="B1039" s="4" t="s">
        <v>2241</v>
      </c>
      <c r="C1039" s="30">
        <v>8037895067</v>
      </c>
      <c r="D1039" s="4" t="s">
        <v>2242</v>
      </c>
      <c r="E1039" s="4" t="s">
        <v>2243</v>
      </c>
      <c r="F1039" s="4">
        <v>8134062693</v>
      </c>
      <c r="G1039" s="3" t="s">
        <v>5123</v>
      </c>
      <c r="H1039" s="1" t="s">
        <v>20</v>
      </c>
      <c r="I1039" s="1" t="s">
        <v>21</v>
      </c>
      <c r="J1039" s="1" t="s">
        <v>22</v>
      </c>
      <c r="K1039" s="1" t="s">
        <v>23</v>
      </c>
      <c r="O1039" s="4"/>
      <c r="P1039" s="4"/>
    </row>
    <row r="1040" spans="1:16" x14ac:dyDescent="0.25">
      <c r="A1040" s="4" t="s">
        <v>5124</v>
      </c>
      <c r="B1040" s="4" t="s">
        <v>5125</v>
      </c>
      <c r="C1040" s="30">
        <v>8034260591</v>
      </c>
      <c r="D1040" s="4" t="s">
        <v>5126</v>
      </c>
      <c r="E1040" s="4" t="s">
        <v>5127</v>
      </c>
      <c r="F1040" s="4">
        <v>8184880966</v>
      </c>
      <c r="G1040" s="3" t="s">
        <v>5128</v>
      </c>
      <c r="H1040" s="1" t="s">
        <v>20</v>
      </c>
      <c r="I1040" s="1" t="s">
        <v>21</v>
      </c>
      <c r="J1040" s="1" t="s">
        <v>22</v>
      </c>
      <c r="K1040" s="1" t="s">
        <v>23</v>
      </c>
      <c r="O1040" s="4"/>
      <c r="P1040" s="4"/>
    </row>
    <row r="1041" spans="1:16" x14ac:dyDescent="0.25">
      <c r="A1041" s="4" t="s">
        <v>5129</v>
      </c>
      <c r="B1041" s="4" t="s">
        <v>5130</v>
      </c>
      <c r="C1041" s="30">
        <v>8068450960</v>
      </c>
      <c r="D1041" s="4" t="s">
        <v>5131</v>
      </c>
      <c r="E1041" s="4" t="s">
        <v>5132</v>
      </c>
      <c r="F1041" s="4">
        <v>7039008311</v>
      </c>
      <c r="G1041" s="3" t="s">
        <v>5133</v>
      </c>
      <c r="H1041" s="1" t="s">
        <v>20</v>
      </c>
      <c r="I1041" s="1" t="s">
        <v>21</v>
      </c>
      <c r="J1041" s="1" t="s">
        <v>22</v>
      </c>
      <c r="K1041" s="1" t="s">
        <v>23</v>
      </c>
      <c r="O1041" s="4"/>
      <c r="P1041" s="4"/>
    </row>
    <row r="1042" spans="1:16" x14ac:dyDescent="0.25">
      <c r="A1042" s="4" t="s">
        <v>5134</v>
      </c>
      <c r="B1042" s="4" t="s">
        <v>5135</v>
      </c>
      <c r="C1042" s="30">
        <v>447592573040</v>
      </c>
      <c r="D1042" s="4" t="s">
        <v>5136</v>
      </c>
      <c r="E1042" s="4" t="s">
        <v>5137</v>
      </c>
      <c r="F1042" s="4">
        <v>447488434889</v>
      </c>
      <c r="G1042" s="3" t="s">
        <v>5138</v>
      </c>
      <c r="H1042" s="1" t="s">
        <v>20</v>
      </c>
      <c r="I1042" s="1" t="s">
        <v>21</v>
      </c>
      <c r="J1042" s="1" t="s">
        <v>22</v>
      </c>
      <c r="K1042" s="1" t="s">
        <v>23</v>
      </c>
      <c r="O1042" s="4"/>
      <c r="P1042" s="4"/>
    </row>
    <row r="1043" spans="1:16" x14ac:dyDescent="0.25">
      <c r="A1043" s="4" t="s">
        <v>5139</v>
      </c>
      <c r="B1043" s="4" t="s">
        <v>5140</v>
      </c>
      <c r="C1043" s="30"/>
      <c r="D1043" s="4" t="s">
        <v>5141</v>
      </c>
      <c r="E1043" s="4"/>
      <c r="F1043" s="4"/>
      <c r="G1043" s="3" t="s">
        <v>5142</v>
      </c>
      <c r="H1043" s="1" t="s">
        <v>20</v>
      </c>
      <c r="I1043" s="1" t="s">
        <v>21</v>
      </c>
      <c r="J1043" s="1" t="s">
        <v>22</v>
      </c>
      <c r="K1043" s="1" t="s">
        <v>23</v>
      </c>
      <c r="O1043" s="4"/>
      <c r="P1043" s="4"/>
    </row>
    <row r="1044" spans="1:16" x14ac:dyDescent="0.25">
      <c r="A1044" s="4" t="s">
        <v>5143</v>
      </c>
      <c r="B1044" s="4" t="s">
        <v>5144</v>
      </c>
      <c r="C1044" s="30">
        <v>8035568986</v>
      </c>
      <c r="D1044" s="4" t="s">
        <v>5145</v>
      </c>
      <c r="E1044" s="4" t="s">
        <v>5146</v>
      </c>
      <c r="F1044" s="4">
        <v>8035568986</v>
      </c>
      <c r="G1044" s="3" t="s">
        <v>5147</v>
      </c>
      <c r="H1044" s="1" t="s">
        <v>20</v>
      </c>
      <c r="I1044" s="1" t="s">
        <v>21</v>
      </c>
      <c r="J1044" s="1" t="s">
        <v>22</v>
      </c>
      <c r="K1044" s="1" t="s">
        <v>23</v>
      </c>
      <c r="O1044" s="4"/>
      <c r="P1044" s="4"/>
    </row>
    <row r="1045" spans="1:16" x14ac:dyDescent="0.25">
      <c r="A1045" s="4" t="s">
        <v>5148</v>
      </c>
      <c r="B1045" s="4" t="s">
        <v>5149</v>
      </c>
      <c r="C1045" s="30">
        <v>9023893039</v>
      </c>
      <c r="D1045" s="4" t="s">
        <v>5150</v>
      </c>
      <c r="E1045" s="4" t="s">
        <v>5151</v>
      </c>
      <c r="F1045" s="4">
        <v>8028028319</v>
      </c>
      <c r="G1045" s="3" t="s">
        <v>5152</v>
      </c>
      <c r="H1045" s="1" t="s">
        <v>20</v>
      </c>
      <c r="I1045" s="1" t="s">
        <v>21</v>
      </c>
      <c r="J1045" s="1" t="s">
        <v>22</v>
      </c>
      <c r="K1045" s="1" t="s">
        <v>23</v>
      </c>
      <c r="O1045" s="4"/>
      <c r="P1045" s="4"/>
    </row>
    <row r="1046" spans="1:16" x14ac:dyDescent="0.25">
      <c r="A1046" s="4" t="s">
        <v>5153</v>
      </c>
      <c r="B1046" s="4" t="s">
        <v>5154</v>
      </c>
      <c r="C1046" s="30">
        <v>8070893520</v>
      </c>
      <c r="D1046" s="4" t="s">
        <v>5155</v>
      </c>
      <c r="E1046" s="4" t="s">
        <v>5156</v>
      </c>
      <c r="F1046" s="4">
        <v>8130610104</v>
      </c>
      <c r="G1046" s="3" t="s">
        <v>5157</v>
      </c>
      <c r="H1046" s="1" t="s">
        <v>20</v>
      </c>
      <c r="I1046" s="1" t="s">
        <v>21</v>
      </c>
      <c r="J1046" s="1" t="s">
        <v>22</v>
      </c>
      <c r="K1046" s="1" t="s">
        <v>23</v>
      </c>
      <c r="O1046" s="4"/>
      <c r="P1046" s="4"/>
    </row>
    <row r="1047" spans="1:16" x14ac:dyDescent="0.25">
      <c r="A1047" s="4" t="s">
        <v>5158</v>
      </c>
      <c r="B1047" s="4" t="s">
        <v>5159</v>
      </c>
      <c r="C1047" s="30">
        <v>7064631017</v>
      </c>
      <c r="D1047" s="4" t="s">
        <v>5160</v>
      </c>
      <c r="E1047" s="4" t="s">
        <v>5161</v>
      </c>
      <c r="F1047" s="4">
        <v>8056777097</v>
      </c>
      <c r="G1047" s="3" t="s">
        <v>5162</v>
      </c>
      <c r="H1047" s="1" t="s">
        <v>20</v>
      </c>
      <c r="I1047" s="1" t="s">
        <v>21</v>
      </c>
      <c r="J1047" s="1" t="s">
        <v>22</v>
      </c>
      <c r="K1047" s="1" t="s">
        <v>23</v>
      </c>
      <c r="O1047" s="4"/>
      <c r="P1047" s="4"/>
    </row>
    <row r="1048" spans="1:16" x14ac:dyDescent="0.25">
      <c r="A1048" s="4" t="s">
        <v>5163</v>
      </c>
      <c r="B1048" s="4" t="s">
        <v>5164</v>
      </c>
      <c r="C1048" s="30">
        <v>8032734349</v>
      </c>
      <c r="D1048" s="4" t="s">
        <v>5165</v>
      </c>
      <c r="E1048" s="4" t="s">
        <v>5166</v>
      </c>
      <c r="F1048" s="4">
        <v>7069637812</v>
      </c>
      <c r="G1048" s="3" t="s">
        <v>5167</v>
      </c>
      <c r="H1048" s="1" t="s">
        <v>20</v>
      </c>
      <c r="I1048" s="1" t="s">
        <v>21</v>
      </c>
      <c r="J1048" s="1" t="s">
        <v>22</v>
      </c>
      <c r="K1048" s="1" t="s">
        <v>23</v>
      </c>
      <c r="O1048" s="4"/>
      <c r="P1048" s="4"/>
    </row>
    <row r="1049" spans="1:16" x14ac:dyDescent="0.25">
      <c r="A1049" s="4" t="s">
        <v>5168</v>
      </c>
      <c r="B1049" s="4" t="s">
        <v>5169</v>
      </c>
      <c r="C1049" s="30">
        <v>447740048968</v>
      </c>
      <c r="D1049" s="4" t="s">
        <v>5170</v>
      </c>
      <c r="E1049" s="4" t="s">
        <v>5171</v>
      </c>
      <c r="F1049" s="4">
        <v>9060245499</v>
      </c>
      <c r="G1049" s="3" t="s">
        <v>5172</v>
      </c>
      <c r="H1049" s="1" t="s">
        <v>20</v>
      </c>
      <c r="I1049" s="1" t="s">
        <v>21</v>
      </c>
      <c r="J1049" s="1" t="s">
        <v>22</v>
      </c>
      <c r="K1049" s="1" t="s">
        <v>23</v>
      </c>
      <c r="O1049" s="4"/>
      <c r="P1049" s="4"/>
    </row>
    <row r="1050" spans="1:16" x14ac:dyDescent="0.25">
      <c r="A1050" s="4" t="s">
        <v>5173</v>
      </c>
      <c r="B1050" s="4" t="s">
        <v>5174</v>
      </c>
      <c r="C1050" s="30">
        <v>8064829596</v>
      </c>
      <c r="D1050" s="4" t="s">
        <v>5175</v>
      </c>
      <c r="E1050" s="4" t="s">
        <v>5176</v>
      </c>
      <c r="F1050" s="4">
        <v>8065141665</v>
      </c>
      <c r="G1050" s="3" t="s">
        <v>5177</v>
      </c>
      <c r="H1050" s="1" t="s">
        <v>20</v>
      </c>
      <c r="I1050" s="1" t="s">
        <v>21</v>
      </c>
      <c r="J1050" s="1" t="s">
        <v>22</v>
      </c>
      <c r="K1050" s="1" t="s">
        <v>23</v>
      </c>
      <c r="O1050" s="4"/>
      <c r="P1050" s="4"/>
    </row>
    <row r="1051" spans="1:16" x14ac:dyDescent="0.25">
      <c r="A1051" s="4" t="s">
        <v>5178</v>
      </c>
      <c r="B1051" s="4" t="s">
        <v>5179</v>
      </c>
      <c r="C1051" s="30">
        <v>8038490418</v>
      </c>
      <c r="D1051" s="4" t="s">
        <v>5180</v>
      </c>
      <c r="E1051" s="4" t="s">
        <v>5181</v>
      </c>
      <c r="F1051" s="4"/>
      <c r="G1051" s="3" t="s">
        <v>5182</v>
      </c>
      <c r="H1051" s="1" t="s">
        <v>20</v>
      </c>
      <c r="I1051" s="1" t="s">
        <v>21</v>
      </c>
      <c r="J1051" s="1" t="s">
        <v>22</v>
      </c>
      <c r="K1051" s="1" t="s">
        <v>23</v>
      </c>
      <c r="O1051" s="4"/>
      <c r="P1051" s="4"/>
    </row>
    <row r="1052" spans="1:16" x14ac:dyDescent="0.25">
      <c r="A1052" s="4" t="s">
        <v>5183</v>
      </c>
      <c r="B1052" s="4" t="s">
        <v>5184</v>
      </c>
      <c r="C1052" s="30">
        <v>7032505211</v>
      </c>
      <c r="D1052" s="4" t="s">
        <v>5185</v>
      </c>
      <c r="E1052" s="4" t="s">
        <v>5186</v>
      </c>
      <c r="F1052" s="4">
        <v>8070670305</v>
      </c>
      <c r="G1052" s="3" t="s">
        <v>5187</v>
      </c>
      <c r="H1052" s="1" t="s">
        <v>20</v>
      </c>
      <c r="I1052" s="1" t="s">
        <v>21</v>
      </c>
      <c r="J1052" s="1" t="s">
        <v>22</v>
      </c>
      <c r="K1052" s="1" t="s">
        <v>23</v>
      </c>
      <c r="O1052" s="4"/>
      <c r="P1052" s="4"/>
    </row>
    <row r="1053" spans="1:16" x14ac:dyDescent="0.25">
      <c r="A1053" s="4" t="s">
        <v>5188</v>
      </c>
      <c r="B1053" s="4" t="s">
        <v>5189</v>
      </c>
      <c r="C1053" s="30">
        <v>7038763254</v>
      </c>
      <c r="D1053" s="4" t="s">
        <v>5190</v>
      </c>
      <c r="E1053" s="4" t="s">
        <v>5191</v>
      </c>
      <c r="F1053" s="4">
        <v>7038763254</v>
      </c>
      <c r="G1053" s="3" t="s">
        <v>5192</v>
      </c>
      <c r="H1053" s="1" t="s">
        <v>20</v>
      </c>
      <c r="I1053" s="1" t="s">
        <v>21</v>
      </c>
      <c r="J1053" s="1" t="s">
        <v>22</v>
      </c>
      <c r="K1053" s="1" t="s">
        <v>23</v>
      </c>
      <c r="O1053" s="4"/>
      <c r="P1053" s="4"/>
    </row>
    <row r="1054" spans="1:16" x14ac:dyDescent="0.25">
      <c r="A1054" s="4" t="s">
        <v>5193</v>
      </c>
      <c r="B1054" s="4" t="s">
        <v>5194</v>
      </c>
      <c r="C1054" s="30">
        <v>7055777755</v>
      </c>
      <c r="D1054" s="4" t="s">
        <v>5195</v>
      </c>
      <c r="E1054" s="4" t="s">
        <v>5196</v>
      </c>
      <c r="F1054" s="4">
        <v>7055722755</v>
      </c>
      <c r="G1054" s="3" t="s">
        <v>5197</v>
      </c>
      <c r="H1054" s="1" t="s">
        <v>20</v>
      </c>
      <c r="I1054" s="1" t="s">
        <v>21</v>
      </c>
      <c r="J1054" s="1" t="s">
        <v>22</v>
      </c>
      <c r="K1054" s="1" t="s">
        <v>23</v>
      </c>
      <c r="O1054" s="4"/>
      <c r="P1054" s="4"/>
    </row>
    <row r="1055" spans="1:16" x14ac:dyDescent="0.25">
      <c r="A1055" s="4" t="s">
        <v>5198</v>
      </c>
      <c r="B1055" s="4" t="s">
        <v>5199</v>
      </c>
      <c r="C1055" s="30">
        <v>7036171312</v>
      </c>
      <c r="D1055" s="4" t="s">
        <v>5200</v>
      </c>
      <c r="E1055" s="4" t="s">
        <v>5201</v>
      </c>
      <c r="F1055" s="4">
        <v>9058225817</v>
      </c>
      <c r="G1055" s="3" t="s">
        <v>5202</v>
      </c>
      <c r="H1055" s="1" t="s">
        <v>20</v>
      </c>
      <c r="I1055" s="1" t="s">
        <v>21</v>
      </c>
      <c r="J1055" s="1" t="s">
        <v>22</v>
      </c>
      <c r="K1055" s="1" t="s">
        <v>23</v>
      </c>
      <c r="O1055" s="4"/>
      <c r="P1055" s="4"/>
    </row>
    <row r="1056" spans="1:16" x14ac:dyDescent="0.25">
      <c r="A1056" s="4" t="s">
        <v>5203</v>
      </c>
      <c r="B1056" s="4" t="s">
        <v>5204</v>
      </c>
      <c r="C1056" s="30">
        <v>904205200</v>
      </c>
      <c r="D1056" s="4" t="s">
        <v>5205</v>
      </c>
      <c r="E1056" s="4" t="s">
        <v>5206</v>
      </c>
      <c r="F1056" s="4">
        <v>9042405200</v>
      </c>
      <c r="G1056" s="3" t="s">
        <v>5207</v>
      </c>
      <c r="H1056" s="1" t="s">
        <v>20</v>
      </c>
      <c r="I1056" s="1" t="s">
        <v>21</v>
      </c>
      <c r="J1056" s="1" t="s">
        <v>22</v>
      </c>
      <c r="K1056" s="1" t="s">
        <v>23</v>
      </c>
      <c r="O1056" s="4"/>
      <c r="P1056" s="4"/>
    </row>
    <row r="1057" spans="1:16" x14ac:dyDescent="0.25">
      <c r="A1057" s="4" t="s">
        <v>5208</v>
      </c>
      <c r="B1057" s="4" t="s">
        <v>5209</v>
      </c>
      <c r="C1057" s="30">
        <v>8156684210</v>
      </c>
      <c r="D1057" s="4" t="s">
        <v>5210</v>
      </c>
      <c r="E1057" s="4" t="s">
        <v>5211</v>
      </c>
      <c r="F1057" s="4">
        <v>9074679656</v>
      </c>
      <c r="G1057" s="3" t="s">
        <v>5212</v>
      </c>
      <c r="H1057" s="1" t="s">
        <v>20</v>
      </c>
      <c r="I1057" s="1" t="s">
        <v>21</v>
      </c>
      <c r="J1057" s="1" t="s">
        <v>22</v>
      </c>
      <c r="K1057" s="1" t="s">
        <v>23</v>
      </c>
      <c r="O1057" s="4"/>
      <c r="P1057" s="4"/>
    </row>
    <row r="1058" spans="1:16" x14ac:dyDescent="0.25">
      <c r="A1058" s="4" t="s">
        <v>5213</v>
      </c>
      <c r="B1058" s="4" t="s">
        <v>5214</v>
      </c>
      <c r="C1058" s="30">
        <v>8127049288</v>
      </c>
      <c r="D1058" s="4" t="s">
        <v>5215</v>
      </c>
      <c r="E1058" s="4" t="s">
        <v>5216</v>
      </c>
      <c r="F1058" s="4" t="s">
        <v>5217</v>
      </c>
      <c r="G1058" s="3" t="s">
        <v>5218</v>
      </c>
      <c r="H1058" s="1" t="s">
        <v>20</v>
      </c>
      <c r="I1058" s="1" t="s">
        <v>21</v>
      </c>
      <c r="J1058" s="1" t="s">
        <v>22</v>
      </c>
      <c r="K1058" s="1" t="s">
        <v>23</v>
      </c>
      <c r="O1058" s="4"/>
      <c r="P1058" s="4"/>
    </row>
    <row r="1059" spans="1:16" x14ac:dyDescent="0.25">
      <c r="A1059" s="4" t="s">
        <v>5219</v>
      </c>
      <c r="B1059" s="4" t="s">
        <v>5220</v>
      </c>
      <c r="C1059" s="30">
        <v>7086000900</v>
      </c>
      <c r="D1059" s="4" t="s">
        <v>5221</v>
      </c>
      <c r="E1059" s="4" t="s">
        <v>5222</v>
      </c>
      <c r="F1059" s="4"/>
      <c r="G1059" s="3" t="s">
        <v>5223</v>
      </c>
      <c r="H1059" s="1" t="s">
        <v>20</v>
      </c>
      <c r="I1059" s="1" t="s">
        <v>21</v>
      </c>
      <c r="J1059" s="1" t="s">
        <v>22</v>
      </c>
      <c r="K1059" s="1" t="s">
        <v>23</v>
      </c>
      <c r="O1059" s="4"/>
      <c r="P1059" s="4"/>
    </row>
    <row r="1060" spans="1:16" x14ac:dyDescent="0.25">
      <c r="A1060" s="4" t="s">
        <v>5224</v>
      </c>
      <c r="B1060" s="4" t="s">
        <v>5225</v>
      </c>
      <c r="C1060" s="30">
        <v>8077958592</v>
      </c>
      <c r="D1060" s="4" t="s">
        <v>5226</v>
      </c>
      <c r="E1060" s="4" t="s">
        <v>5227</v>
      </c>
      <c r="F1060" s="4">
        <v>705573934</v>
      </c>
      <c r="G1060" s="3" t="s">
        <v>5228</v>
      </c>
      <c r="H1060" s="1" t="s">
        <v>20</v>
      </c>
      <c r="I1060" s="1" t="s">
        <v>21</v>
      </c>
      <c r="J1060" s="1" t="s">
        <v>22</v>
      </c>
      <c r="K1060" s="1" t="s">
        <v>23</v>
      </c>
      <c r="O1060" s="4"/>
      <c r="P1060" s="4"/>
    </row>
    <row r="1061" spans="1:16" x14ac:dyDescent="0.25">
      <c r="A1061" s="4" t="s">
        <v>5229</v>
      </c>
      <c r="B1061" s="4" t="s">
        <v>5230</v>
      </c>
      <c r="C1061" s="30">
        <v>13475964344</v>
      </c>
      <c r="D1061" s="4" t="s">
        <v>5231</v>
      </c>
      <c r="E1061" s="4" t="s">
        <v>5232</v>
      </c>
      <c r="F1061" s="4">
        <v>13476286187</v>
      </c>
      <c r="G1061" s="3" t="s">
        <v>5233</v>
      </c>
      <c r="H1061" s="1" t="s">
        <v>20</v>
      </c>
      <c r="I1061" s="1" t="s">
        <v>21</v>
      </c>
      <c r="J1061" s="1" t="s">
        <v>22</v>
      </c>
      <c r="K1061" s="1" t="s">
        <v>23</v>
      </c>
      <c r="O1061" s="4"/>
      <c r="P1061" s="4"/>
    </row>
    <row r="1062" spans="1:16" x14ac:dyDescent="0.25">
      <c r="A1062" s="4" t="s">
        <v>5234</v>
      </c>
      <c r="B1062" s="4" t="s">
        <v>5235</v>
      </c>
      <c r="C1062" s="30">
        <v>8153259237</v>
      </c>
      <c r="D1062" s="4" t="s">
        <v>5236</v>
      </c>
      <c r="E1062" s="4"/>
      <c r="F1062" s="4"/>
      <c r="G1062" s="3" t="s">
        <v>5237</v>
      </c>
      <c r="H1062" s="1" t="s">
        <v>20</v>
      </c>
      <c r="I1062" s="1" t="s">
        <v>21</v>
      </c>
      <c r="J1062" s="1" t="s">
        <v>22</v>
      </c>
      <c r="K1062" s="1" t="s">
        <v>23</v>
      </c>
      <c r="O1062" s="4"/>
      <c r="P1062" s="4"/>
    </row>
    <row r="1063" spans="1:16" x14ac:dyDescent="0.25">
      <c r="A1063" s="4" t="s">
        <v>5238</v>
      </c>
      <c r="B1063" s="4" t="s">
        <v>5239</v>
      </c>
      <c r="C1063" s="30">
        <v>353899566170</v>
      </c>
      <c r="D1063" s="4" t="s">
        <v>5240</v>
      </c>
      <c r="E1063" s="4" t="s">
        <v>5241</v>
      </c>
      <c r="F1063" s="4">
        <v>447401767277</v>
      </c>
      <c r="G1063" s="3" t="s">
        <v>5242</v>
      </c>
      <c r="H1063" s="1" t="s">
        <v>20</v>
      </c>
      <c r="I1063" s="1" t="s">
        <v>21</v>
      </c>
      <c r="J1063" s="1" t="s">
        <v>22</v>
      </c>
      <c r="K1063" s="1" t="s">
        <v>23</v>
      </c>
      <c r="O1063" s="4"/>
      <c r="P1063" s="4"/>
    </row>
    <row r="1064" spans="1:16" x14ac:dyDescent="0.25">
      <c r="A1064" s="4" t="s">
        <v>5243</v>
      </c>
      <c r="B1064" s="4" t="s">
        <v>5244</v>
      </c>
      <c r="C1064" s="30">
        <v>49157379466</v>
      </c>
      <c r="D1064" s="4" t="s">
        <v>5245</v>
      </c>
      <c r="E1064" s="4" t="s">
        <v>5246</v>
      </c>
      <c r="F1064" s="4"/>
      <c r="G1064" s="3" t="s">
        <v>5247</v>
      </c>
      <c r="H1064" s="1" t="s">
        <v>20</v>
      </c>
      <c r="I1064" s="1" t="s">
        <v>21</v>
      </c>
      <c r="J1064" s="1" t="s">
        <v>22</v>
      </c>
      <c r="K1064" s="1" t="s">
        <v>23</v>
      </c>
      <c r="O1064" s="4"/>
      <c r="P1064" s="4"/>
    </row>
    <row r="1065" spans="1:16" x14ac:dyDescent="0.25">
      <c r="A1065" s="4" t="s">
        <v>5248</v>
      </c>
      <c r="B1065" s="4" t="s">
        <v>5249</v>
      </c>
      <c r="C1065" s="30" t="s">
        <v>5250</v>
      </c>
      <c r="D1065" s="4" t="s">
        <v>5251</v>
      </c>
      <c r="E1065" s="4" t="s">
        <v>5252</v>
      </c>
      <c r="F1065" s="4">
        <v>8030745079</v>
      </c>
      <c r="G1065" s="3" t="s">
        <v>5253</v>
      </c>
      <c r="H1065" s="1" t="s">
        <v>20</v>
      </c>
      <c r="I1065" s="1" t="s">
        <v>21</v>
      </c>
      <c r="J1065" s="1" t="s">
        <v>22</v>
      </c>
      <c r="K1065" s="1" t="s">
        <v>23</v>
      </c>
      <c r="O1065" s="4"/>
      <c r="P1065" s="4"/>
    </row>
    <row r="1066" spans="1:16" x14ac:dyDescent="0.25">
      <c r="A1066" s="4" t="s">
        <v>5254</v>
      </c>
      <c r="B1066" s="4" t="s">
        <v>5255</v>
      </c>
      <c r="C1066" s="30">
        <v>7956368211</v>
      </c>
      <c r="D1066" s="4" t="s">
        <v>5256</v>
      </c>
      <c r="E1066" s="4" t="s">
        <v>5257</v>
      </c>
      <c r="F1066" s="4">
        <v>7983601985</v>
      </c>
      <c r="G1066" s="3" t="s">
        <v>5258</v>
      </c>
      <c r="H1066" s="1" t="s">
        <v>20</v>
      </c>
      <c r="I1066" s="1" t="s">
        <v>21</v>
      </c>
      <c r="J1066" s="1" t="s">
        <v>22</v>
      </c>
      <c r="K1066" s="1" t="s">
        <v>23</v>
      </c>
      <c r="O1066" s="4"/>
      <c r="P1066" s="4"/>
    </row>
    <row r="1067" spans="1:16" x14ac:dyDescent="0.25">
      <c r="A1067" s="4" t="s">
        <v>5259</v>
      </c>
      <c r="B1067" s="4" t="s">
        <v>5260</v>
      </c>
      <c r="C1067" s="30">
        <v>8154610986</v>
      </c>
      <c r="D1067" s="4" t="s">
        <v>5261</v>
      </c>
      <c r="E1067" s="4" t="s">
        <v>5262</v>
      </c>
      <c r="F1067" s="4"/>
      <c r="G1067" s="3" t="s">
        <v>5263</v>
      </c>
      <c r="H1067" s="1" t="s">
        <v>20</v>
      </c>
      <c r="I1067" s="1" t="s">
        <v>21</v>
      </c>
      <c r="J1067" s="1" t="s">
        <v>22</v>
      </c>
      <c r="K1067" s="1" t="s">
        <v>23</v>
      </c>
      <c r="O1067" s="4"/>
      <c r="P1067" s="4"/>
    </row>
    <row r="1068" spans="1:16" x14ac:dyDescent="0.25">
      <c r="A1068" s="4" t="s">
        <v>5264</v>
      </c>
      <c r="B1068" s="4" t="s">
        <v>5265</v>
      </c>
      <c r="C1068" s="30">
        <v>7020420814</v>
      </c>
      <c r="D1068" s="4" t="s">
        <v>5266</v>
      </c>
      <c r="E1068" s="4" t="s">
        <v>5267</v>
      </c>
      <c r="F1068" s="4">
        <v>7020420514</v>
      </c>
      <c r="G1068" s="3" t="s">
        <v>5268</v>
      </c>
      <c r="H1068" s="1" t="s">
        <v>20</v>
      </c>
      <c r="I1068" s="1" t="s">
        <v>21</v>
      </c>
      <c r="J1068" s="1" t="s">
        <v>22</v>
      </c>
      <c r="K1068" s="1" t="s">
        <v>23</v>
      </c>
      <c r="O1068" s="4"/>
      <c r="P1068" s="4"/>
    </row>
    <row r="1069" spans="1:16" x14ac:dyDescent="0.25">
      <c r="A1069" s="4" t="s">
        <v>5269</v>
      </c>
      <c r="B1069" s="4" t="s">
        <v>5270</v>
      </c>
      <c r="C1069" s="30">
        <v>8177362051</v>
      </c>
      <c r="D1069" s="4" t="s">
        <v>5271</v>
      </c>
      <c r="E1069" s="4" t="s">
        <v>5272</v>
      </c>
      <c r="F1069" s="4">
        <v>8081407334</v>
      </c>
      <c r="G1069" s="3" t="s">
        <v>5273</v>
      </c>
      <c r="H1069" s="1" t="s">
        <v>20</v>
      </c>
      <c r="I1069" s="1" t="s">
        <v>21</v>
      </c>
      <c r="J1069" s="1" t="s">
        <v>22</v>
      </c>
      <c r="K1069" s="1" t="s">
        <v>23</v>
      </c>
      <c r="O1069" s="4"/>
      <c r="P1069" s="4"/>
    </row>
    <row r="1070" spans="1:16" x14ac:dyDescent="0.25">
      <c r="A1070" s="4" t="s">
        <v>5274</v>
      </c>
      <c r="B1070" s="4" t="s">
        <v>5275</v>
      </c>
      <c r="C1070" s="30">
        <v>8062722630</v>
      </c>
      <c r="D1070" s="4" t="s">
        <v>5276</v>
      </c>
      <c r="E1070" s="4" t="s">
        <v>5277</v>
      </c>
      <c r="F1070" s="4">
        <v>8062722630</v>
      </c>
      <c r="G1070" s="3" t="s">
        <v>5278</v>
      </c>
      <c r="H1070" s="1" t="s">
        <v>20</v>
      </c>
      <c r="I1070" s="1" t="s">
        <v>21</v>
      </c>
      <c r="J1070" s="1" t="s">
        <v>22</v>
      </c>
      <c r="K1070" s="1" t="s">
        <v>23</v>
      </c>
      <c r="O1070" s="4"/>
      <c r="P1070" s="4"/>
    </row>
    <row r="1071" spans="1:16" x14ac:dyDescent="0.25">
      <c r="A1071" s="4" t="s">
        <v>5279</v>
      </c>
      <c r="B1071" s="4" t="s">
        <v>5280</v>
      </c>
      <c r="C1071" s="30">
        <v>811449603</v>
      </c>
      <c r="D1071" s="4" t="s">
        <v>5281</v>
      </c>
      <c r="E1071" s="4" t="s">
        <v>5282</v>
      </c>
      <c r="F1071" s="4">
        <v>8168240405</v>
      </c>
      <c r="G1071" s="3" t="s">
        <v>5283</v>
      </c>
      <c r="H1071" s="1" t="s">
        <v>20</v>
      </c>
      <c r="I1071" s="1" t="s">
        <v>21</v>
      </c>
      <c r="J1071" s="1" t="s">
        <v>22</v>
      </c>
      <c r="K1071" s="1" t="s">
        <v>23</v>
      </c>
      <c r="O1071" s="4"/>
      <c r="P1071" s="4"/>
    </row>
    <row r="1072" spans="1:16" x14ac:dyDescent="0.25">
      <c r="A1072" s="4" t="s">
        <v>5284</v>
      </c>
      <c r="B1072" s="4" t="s">
        <v>5285</v>
      </c>
      <c r="C1072" s="30">
        <v>8119498476</v>
      </c>
      <c r="D1072" s="4" t="s">
        <v>5286</v>
      </c>
      <c r="E1072" s="4" t="s">
        <v>5287</v>
      </c>
      <c r="F1072" s="4">
        <v>7066266262</v>
      </c>
      <c r="G1072" s="3" t="s">
        <v>5288</v>
      </c>
      <c r="H1072" s="1" t="s">
        <v>20</v>
      </c>
      <c r="I1072" s="1" t="s">
        <v>21</v>
      </c>
      <c r="J1072" s="1" t="s">
        <v>22</v>
      </c>
      <c r="K1072" s="1" t="s">
        <v>23</v>
      </c>
      <c r="O1072" s="4"/>
      <c r="P1072" s="4"/>
    </row>
    <row r="1073" spans="1:16" x14ac:dyDescent="0.25">
      <c r="A1073" s="4" t="s">
        <v>5289</v>
      </c>
      <c r="B1073" s="4" t="s">
        <v>5290</v>
      </c>
      <c r="C1073" s="30">
        <v>81670009099</v>
      </c>
      <c r="D1073" s="4" t="s">
        <v>5291</v>
      </c>
      <c r="E1073" s="4" t="s">
        <v>5292</v>
      </c>
      <c r="F1073" s="4">
        <v>8051589806</v>
      </c>
      <c r="G1073" s="3" t="s">
        <v>5293</v>
      </c>
      <c r="H1073" s="1" t="s">
        <v>20</v>
      </c>
      <c r="I1073" s="1" t="s">
        <v>21</v>
      </c>
      <c r="J1073" s="1" t="s">
        <v>22</v>
      </c>
      <c r="K1073" s="1" t="s">
        <v>23</v>
      </c>
      <c r="O1073" s="4"/>
      <c r="P1073" s="4"/>
    </row>
    <row r="1074" spans="1:16" x14ac:dyDescent="0.25">
      <c r="A1074" s="4" t="s">
        <v>5294</v>
      </c>
      <c r="B1074" s="4" t="s">
        <v>5295</v>
      </c>
      <c r="C1074" s="30">
        <v>8136663399</v>
      </c>
      <c r="D1074" s="4" t="s">
        <v>5296</v>
      </c>
      <c r="E1074" s="4" t="s">
        <v>5297</v>
      </c>
      <c r="F1074" s="4">
        <v>8026827021</v>
      </c>
      <c r="G1074" s="3" t="s">
        <v>5298</v>
      </c>
      <c r="H1074" s="1" t="s">
        <v>20</v>
      </c>
      <c r="I1074" s="1" t="s">
        <v>21</v>
      </c>
      <c r="J1074" s="1" t="s">
        <v>22</v>
      </c>
      <c r="K1074" s="1" t="s">
        <v>23</v>
      </c>
      <c r="O1074" s="4"/>
      <c r="P1074" s="4"/>
    </row>
    <row r="1075" spans="1:16" x14ac:dyDescent="0.25">
      <c r="A1075" s="4" t="s">
        <v>5299</v>
      </c>
      <c r="B1075" s="4" t="s">
        <v>5300</v>
      </c>
      <c r="C1075" s="30">
        <v>9069264843</v>
      </c>
      <c r="D1075" s="4" t="s">
        <v>5301</v>
      </c>
      <c r="E1075" s="4" t="s">
        <v>5302</v>
      </c>
      <c r="F1075" s="4">
        <v>9069264843</v>
      </c>
      <c r="G1075" s="3" t="s">
        <v>5303</v>
      </c>
      <c r="H1075" s="1" t="s">
        <v>20</v>
      </c>
      <c r="I1075" s="1" t="s">
        <v>21</v>
      </c>
      <c r="J1075" s="1" t="s">
        <v>22</v>
      </c>
      <c r="K1075" s="1" t="s">
        <v>23</v>
      </c>
      <c r="O1075" s="4"/>
      <c r="P1075" s="4"/>
    </row>
    <row r="1076" spans="1:16" x14ac:dyDescent="0.25">
      <c r="A1076" s="4" t="s">
        <v>5304</v>
      </c>
      <c r="B1076" s="4" t="s">
        <v>5305</v>
      </c>
      <c r="C1076" s="30">
        <v>8168873036</v>
      </c>
      <c r="D1076" s="4" t="s">
        <v>5306</v>
      </c>
      <c r="E1076" s="4" t="s">
        <v>5307</v>
      </c>
      <c r="F1076" s="4">
        <v>2347064565401</v>
      </c>
      <c r="G1076" s="3" t="s">
        <v>5308</v>
      </c>
      <c r="H1076" s="1" t="s">
        <v>20</v>
      </c>
      <c r="I1076" s="1" t="s">
        <v>21</v>
      </c>
      <c r="J1076" s="1" t="s">
        <v>22</v>
      </c>
      <c r="K1076" s="1" t="s">
        <v>23</v>
      </c>
      <c r="O1076" s="4"/>
      <c r="P1076" s="4"/>
    </row>
    <row r="1077" spans="1:16" x14ac:dyDescent="0.25">
      <c r="A1077" s="4" t="s">
        <v>5309</v>
      </c>
      <c r="B1077" s="4" t="s">
        <v>5310</v>
      </c>
      <c r="C1077" s="30">
        <v>8172067524</v>
      </c>
      <c r="D1077" s="4" t="s">
        <v>5311</v>
      </c>
      <c r="E1077" s="4" t="s">
        <v>5312</v>
      </c>
      <c r="F1077" s="4">
        <v>36302154770</v>
      </c>
      <c r="G1077" s="3" t="s">
        <v>5313</v>
      </c>
      <c r="H1077" s="1" t="s">
        <v>20</v>
      </c>
      <c r="I1077" s="1" t="s">
        <v>21</v>
      </c>
      <c r="J1077" s="1" t="s">
        <v>22</v>
      </c>
      <c r="K1077" s="1" t="s">
        <v>23</v>
      </c>
      <c r="O1077" s="4"/>
      <c r="P1077" s="4"/>
    </row>
    <row r="1078" spans="1:16" x14ac:dyDescent="0.25">
      <c r="A1078" s="4" t="s">
        <v>5314</v>
      </c>
      <c r="B1078" s="4" t="s">
        <v>5315</v>
      </c>
      <c r="C1078" s="30">
        <v>8169115949</v>
      </c>
      <c r="D1078" s="4" t="s">
        <v>5316</v>
      </c>
      <c r="E1078" s="4" t="s">
        <v>5317</v>
      </c>
      <c r="F1078" s="4">
        <v>807419095</v>
      </c>
      <c r="G1078" s="3" t="s">
        <v>5318</v>
      </c>
      <c r="H1078" s="1" t="s">
        <v>20</v>
      </c>
      <c r="I1078" s="1" t="s">
        <v>21</v>
      </c>
      <c r="J1078" s="1" t="s">
        <v>22</v>
      </c>
      <c r="K1078" s="1" t="s">
        <v>23</v>
      </c>
      <c r="O1078" s="4"/>
      <c r="P1078" s="4"/>
    </row>
    <row r="1079" spans="1:16" x14ac:dyDescent="0.25">
      <c r="A1079" s="4" t="s">
        <v>5319</v>
      </c>
      <c r="B1079" s="4" t="s">
        <v>5320</v>
      </c>
      <c r="C1079" s="30">
        <v>9023499405</v>
      </c>
      <c r="D1079" s="4" t="s">
        <v>5321</v>
      </c>
      <c r="E1079" s="4" t="s">
        <v>5322</v>
      </c>
      <c r="F1079" s="4">
        <v>9023499405</v>
      </c>
      <c r="G1079" s="3" t="s">
        <v>5323</v>
      </c>
      <c r="H1079" s="1" t="s">
        <v>20</v>
      </c>
      <c r="I1079" s="1" t="s">
        <v>21</v>
      </c>
      <c r="J1079" s="1" t="s">
        <v>22</v>
      </c>
      <c r="K1079" s="1" t="s">
        <v>23</v>
      </c>
      <c r="O1079" s="4"/>
      <c r="P1079" s="4"/>
    </row>
    <row r="1080" spans="1:16" x14ac:dyDescent="0.25">
      <c r="A1080" s="4" t="s">
        <v>5324</v>
      </c>
      <c r="B1080" s="4" t="s">
        <v>5325</v>
      </c>
      <c r="C1080" s="30">
        <v>7036224721</v>
      </c>
      <c r="D1080" s="4" t="s">
        <v>5326</v>
      </c>
      <c r="E1080" s="4" t="s">
        <v>5327</v>
      </c>
      <c r="F1080" s="4">
        <v>32484169507</v>
      </c>
      <c r="G1080" s="3" t="s">
        <v>5328</v>
      </c>
      <c r="H1080" s="1" t="s">
        <v>20</v>
      </c>
      <c r="I1080" s="1" t="s">
        <v>21</v>
      </c>
      <c r="J1080" s="1" t="s">
        <v>22</v>
      </c>
      <c r="K1080" s="1" t="s">
        <v>23</v>
      </c>
      <c r="O1080" s="4"/>
      <c r="P1080" s="4"/>
    </row>
    <row r="1081" spans="1:16" x14ac:dyDescent="0.25">
      <c r="A1081" s="4" t="s">
        <v>5329</v>
      </c>
      <c r="B1081" s="4" t="s">
        <v>5330</v>
      </c>
      <c r="C1081" s="30">
        <v>9095484151</v>
      </c>
      <c r="D1081" s="4" t="s">
        <v>5331</v>
      </c>
      <c r="E1081" s="4" t="s">
        <v>5332</v>
      </c>
      <c r="F1081" s="4">
        <v>8100416373</v>
      </c>
      <c r="G1081" s="3" t="s">
        <v>5333</v>
      </c>
      <c r="H1081" s="1" t="s">
        <v>20</v>
      </c>
      <c r="I1081" s="1" t="s">
        <v>21</v>
      </c>
      <c r="J1081" s="1" t="s">
        <v>22</v>
      </c>
      <c r="K1081" s="1" t="s">
        <v>23</v>
      </c>
      <c r="O1081" s="4"/>
      <c r="P1081" s="4"/>
    </row>
    <row r="1082" spans="1:16" x14ac:dyDescent="0.25">
      <c r="A1082" s="4" t="s">
        <v>5334</v>
      </c>
      <c r="B1082" s="4" t="s">
        <v>5335</v>
      </c>
      <c r="C1082" s="30">
        <v>8033322468</v>
      </c>
      <c r="D1082" s="4" t="s">
        <v>5336</v>
      </c>
      <c r="E1082" s="4" t="s">
        <v>5337</v>
      </c>
      <c r="F1082" s="4">
        <v>8033322468</v>
      </c>
      <c r="G1082" s="3" t="s">
        <v>5338</v>
      </c>
      <c r="H1082" s="1" t="s">
        <v>20</v>
      </c>
      <c r="I1082" s="1" t="s">
        <v>21</v>
      </c>
      <c r="J1082" s="1" t="s">
        <v>22</v>
      </c>
      <c r="K1082" s="1" t="s">
        <v>23</v>
      </c>
      <c r="O1082" s="4"/>
      <c r="P1082" s="4"/>
    </row>
    <row r="1083" spans="1:16" x14ac:dyDescent="0.25">
      <c r="A1083" s="4" t="s">
        <v>5339</v>
      </c>
      <c r="B1083" s="4" t="s">
        <v>5340</v>
      </c>
      <c r="C1083" s="30">
        <v>2144786332</v>
      </c>
      <c r="D1083" s="4" t="s">
        <v>5341</v>
      </c>
      <c r="E1083" s="4" t="s">
        <v>5342</v>
      </c>
      <c r="F1083" s="4" t="s">
        <v>5343</v>
      </c>
      <c r="G1083" s="3" t="s">
        <v>5344</v>
      </c>
      <c r="H1083" s="1" t="s">
        <v>20</v>
      </c>
      <c r="I1083" s="1" t="s">
        <v>21</v>
      </c>
      <c r="J1083" s="1" t="s">
        <v>22</v>
      </c>
      <c r="K1083" s="1" t="s">
        <v>23</v>
      </c>
      <c r="O1083" s="4"/>
      <c r="P1083" s="4"/>
    </row>
    <row r="1084" spans="1:16" x14ac:dyDescent="0.25">
      <c r="A1084" s="4" t="s">
        <v>5345</v>
      </c>
      <c r="B1084" s="4" t="s">
        <v>5346</v>
      </c>
      <c r="C1084" s="30">
        <v>9071242738</v>
      </c>
      <c r="D1084" s="4" t="s">
        <v>5347</v>
      </c>
      <c r="E1084" s="4" t="s">
        <v>5348</v>
      </c>
      <c r="F1084" s="4">
        <v>9021547696</v>
      </c>
      <c r="G1084" s="3" t="s">
        <v>5349</v>
      </c>
      <c r="H1084" s="1" t="s">
        <v>20</v>
      </c>
      <c r="I1084" s="1" t="s">
        <v>21</v>
      </c>
      <c r="J1084" s="1" t="s">
        <v>22</v>
      </c>
      <c r="K1084" s="1" t="s">
        <v>23</v>
      </c>
      <c r="O1084" s="4"/>
      <c r="P1084" s="4"/>
    </row>
    <row r="1085" spans="1:16" x14ac:dyDescent="0.25">
      <c r="A1085" s="4" t="s">
        <v>5350</v>
      </c>
      <c r="B1085" s="4" t="s">
        <v>5351</v>
      </c>
      <c r="C1085" s="30">
        <v>8065858949</v>
      </c>
      <c r="D1085" s="4" t="s">
        <v>5352</v>
      </c>
      <c r="E1085" s="4" t="s">
        <v>5353</v>
      </c>
      <c r="F1085" s="4">
        <v>9056545772</v>
      </c>
      <c r="G1085" s="3" t="s">
        <v>5354</v>
      </c>
      <c r="H1085" s="1" t="s">
        <v>20</v>
      </c>
      <c r="I1085" s="1" t="s">
        <v>21</v>
      </c>
      <c r="J1085" s="1" t="s">
        <v>22</v>
      </c>
      <c r="K1085" s="1" t="s">
        <v>23</v>
      </c>
      <c r="O1085" s="4"/>
      <c r="P1085" s="4"/>
    </row>
    <row r="1086" spans="1:16" x14ac:dyDescent="0.25">
      <c r="A1086" s="4" t="s">
        <v>5355</v>
      </c>
      <c r="B1086" s="4" t="s">
        <v>5356</v>
      </c>
      <c r="C1086" s="30">
        <v>3038864807</v>
      </c>
      <c r="D1086" s="4" t="s">
        <v>5357</v>
      </c>
      <c r="E1086" s="4" t="s">
        <v>5358</v>
      </c>
      <c r="F1086" s="4">
        <v>8132029696</v>
      </c>
      <c r="G1086" s="3" t="s">
        <v>5359</v>
      </c>
      <c r="H1086" s="1" t="s">
        <v>20</v>
      </c>
      <c r="I1086" s="1" t="s">
        <v>21</v>
      </c>
      <c r="J1086" s="1" t="s">
        <v>22</v>
      </c>
      <c r="K1086" s="1" t="s">
        <v>23</v>
      </c>
      <c r="O1086" s="4"/>
      <c r="P1086" s="4"/>
    </row>
    <row r="1087" spans="1:16" x14ac:dyDescent="0.25">
      <c r="A1087" s="4" t="s">
        <v>1687</v>
      </c>
      <c r="B1087" s="4" t="s">
        <v>5360</v>
      </c>
      <c r="C1087" s="30">
        <v>8182576542</v>
      </c>
      <c r="D1087" s="4" t="s">
        <v>5361</v>
      </c>
      <c r="E1087" s="4" t="s">
        <v>5362</v>
      </c>
      <c r="F1087" s="4">
        <v>8187927114</v>
      </c>
      <c r="G1087" s="3" t="s">
        <v>5363</v>
      </c>
      <c r="H1087" s="1" t="s">
        <v>20</v>
      </c>
      <c r="I1087" s="1" t="s">
        <v>21</v>
      </c>
      <c r="J1087" s="1" t="s">
        <v>22</v>
      </c>
      <c r="K1087" s="1" t="s">
        <v>23</v>
      </c>
      <c r="O1087" s="4"/>
      <c r="P1087" s="4"/>
    </row>
    <row r="1088" spans="1:16" x14ac:dyDescent="0.25">
      <c r="A1088" s="4" t="s">
        <v>5364</v>
      </c>
      <c r="B1088" s="4" t="s">
        <v>5365</v>
      </c>
      <c r="C1088" s="30">
        <v>8023158894</v>
      </c>
      <c r="D1088" s="4" t="s">
        <v>5366</v>
      </c>
      <c r="E1088" s="4" t="s">
        <v>5367</v>
      </c>
      <c r="F1088" s="4">
        <v>7063366708</v>
      </c>
      <c r="G1088" s="3" t="s">
        <v>5368</v>
      </c>
      <c r="H1088" s="1" t="s">
        <v>20</v>
      </c>
      <c r="I1088" s="1" t="s">
        <v>21</v>
      </c>
      <c r="J1088" s="1" t="s">
        <v>22</v>
      </c>
      <c r="K1088" s="1" t="s">
        <v>23</v>
      </c>
      <c r="O1088" s="4"/>
      <c r="P1088" s="4"/>
    </row>
    <row r="1089" spans="1:16" x14ac:dyDescent="0.25">
      <c r="A1089" s="4" t="s">
        <v>5369</v>
      </c>
      <c r="B1089" s="4" t="s">
        <v>5370</v>
      </c>
      <c r="C1089" s="30">
        <v>7032687697</v>
      </c>
      <c r="D1089" s="4" t="s">
        <v>5371</v>
      </c>
      <c r="E1089" s="4" t="s">
        <v>5372</v>
      </c>
      <c r="F1089" s="4">
        <v>8033230492</v>
      </c>
      <c r="G1089" s="3" t="s">
        <v>5373</v>
      </c>
      <c r="H1089" s="1" t="s">
        <v>20</v>
      </c>
      <c r="I1089" s="1" t="s">
        <v>21</v>
      </c>
      <c r="J1089" s="1" t="s">
        <v>22</v>
      </c>
      <c r="K1089" s="1" t="s">
        <v>23</v>
      </c>
      <c r="O1089" s="4"/>
      <c r="P1089" s="4"/>
    </row>
    <row r="1090" spans="1:16" x14ac:dyDescent="0.25">
      <c r="A1090" s="4" t="s">
        <v>5374</v>
      </c>
      <c r="B1090" s="4" t="s">
        <v>5375</v>
      </c>
      <c r="C1090" s="30">
        <v>8327457379</v>
      </c>
      <c r="D1090" s="4" t="s">
        <v>5376</v>
      </c>
      <c r="E1090" s="4" t="s">
        <v>5377</v>
      </c>
      <c r="F1090" s="4">
        <v>8327457379</v>
      </c>
      <c r="G1090" s="3" t="s">
        <v>5378</v>
      </c>
      <c r="H1090" s="1" t="s">
        <v>20</v>
      </c>
      <c r="I1090" s="1" t="s">
        <v>21</v>
      </c>
      <c r="J1090" s="1" t="s">
        <v>22</v>
      </c>
      <c r="K1090" s="1" t="s">
        <v>23</v>
      </c>
      <c r="O1090" s="4"/>
      <c r="P1090" s="4"/>
    </row>
    <row r="1091" spans="1:16" x14ac:dyDescent="0.25">
      <c r="A1091" s="4" t="s">
        <v>5379</v>
      </c>
      <c r="B1091" s="4" t="s">
        <v>5380</v>
      </c>
      <c r="C1091" s="30">
        <v>8188557324</v>
      </c>
      <c r="D1091" s="4" t="s">
        <v>5381</v>
      </c>
      <c r="E1091" s="4" t="s">
        <v>5382</v>
      </c>
      <c r="F1091" s="4">
        <v>8180111425</v>
      </c>
      <c r="G1091" s="3" t="s">
        <v>5383</v>
      </c>
      <c r="H1091" s="1" t="s">
        <v>20</v>
      </c>
      <c r="I1091" s="1" t="s">
        <v>21</v>
      </c>
      <c r="J1091" s="1" t="s">
        <v>22</v>
      </c>
      <c r="K1091" s="1" t="s">
        <v>23</v>
      </c>
      <c r="O1091" s="4"/>
      <c r="P1091" s="4"/>
    </row>
    <row r="1092" spans="1:16" x14ac:dyDescent="0.25">
      <c r="A1092" s="4" t="s">
        <v>5384</v>
      </c>
      <c r="B1092" s="4" t="s">
        <v>5385</v>
      </c>
      <c r="C1092" s="30">
        <v>8079172279</v>
      </c>
      <c r="D1092" s="4" t="s">
        <v>5386</v>
      </c>
      <c r="E1092" s="4" t="s">
        <v>5387</v>
      </c>
      <c r="F1092" s="4">
        <v>7064172148</v>
      </c>
      <c r="G1092" s="3" t="s">
        <v>5388</v>
      </c>
      <c r="H1092" s="1" t="s">
        <v>20</v>
      </c>
      <c r="I1092" s="1" t="s">
        <v>21</v>
      </c>
      <c r="J1092" s="1" t="s">
        <v>22</v>
      </c>
      <c r="K1092" s="1" t="s">
        <v>23</v>
      </c>
      <c r="O1092" s="4"/>
      <c r="P1092" s="4"/>
    </row>
    <row r="1093" spans="1:16" x14ac:dyDescent="0.25">
      <c r="A1093" s="4" t="s">
        <v>5389</v>
      </c>
      <c r="B1093" s="4" t="s">
        <v>5390</v>
      </c>
      <c r="C1093" s="30">
        <v>8023081689</v>
      </c>
      <c r="D1093" s="4" t="s">
        <v>5391</v>
      </c>
      <c r="E1093" s="4" t="s">
        <v>5392</v>
      </c>
      <c r="F1093" s="4"/>
      <c r="G1093" s="3" t="s">
        <v>5393</v>
      </c>
      <c r="H1093" s="1" t="s">
        <v>20</v>
      </c>
      <c r="I1093" s="1" t="s">
        <v>21</v>
      </c>
      <c r="J1093" s="1" t="s">
        <v>22</v>
      </c>
      <c r="K1093" s="1" t="s">
        <v>23</v>
      </c>
      <c r="O1093" s="4"/>
      <c r="P1093" s="4"/>
    </row>
    <row r="1094" spans="1:16" x14ac:dyDescent="0.25">
      <c r="A1094" s="4" t="s">
        <v>5394</v>
      </c>
      <c r="B1094" s="4" t="s">
        <v>5395</v>
      </c>
      <c r="C1094" s="30">
        <v>8035694538</v>
      </c>
      <c r="D1094" s="4" t="s">
        <v>5396</v>
      </c>
      <c r="E1094" s="4" t="s">
        <v>5397</v>
      </c>
      <c r="F1094" s="4">
        <v>8035694538</v>
      </c>
      <c r="G1094" s="3" t="s">
        <v>5398</v>
      </c>
      <c r="H1094" s="1" t="s">
        <v>20</v>
      </c>
      <c r="I1094" s="1" t="s">
        <v>21</v>
      </c>
      <c r="J1094" s="1" t="s">
        <v>22</v>
      </c>
      <c r="K1094" s="1" t="s">
        <v>23</v>
      </c>
      <c r="O1094" s="4"/>
      <c r="P1094" s="4"/>
    </row>
    <row r="1095" spans="1:16" x14ac:dyDescent="0.25">
      <c r="A1095" s="4" t="s">
        <v>5399</v>
      </c>
      <c r="B1095" s="4" t="s">
        <v>5400</v>
      </c>
      <c r="C1095" s="30"/>
      <c r="D1095" s="4" t="s">
        <v>5401</v>
      </c>
      <c r="E1095" s="4" t="s">
        <v>5402</v>
      </c>
      <c r="F1095" s="4">
        <v>447487832099</v>
      </c>
      <c r="G1095" s="3" t="s">
        <v>5403</v>
      </c>
      <c r="H1095" s="1" t="s">
        <v>20</v>
      </c>
      <c r="I1095" s="1" t="s">
        <v>21</v>
      </c>
      <c r="J1095" s="1" t="s">
        <v>22</v>
      </c>
      <c r="K1095" s="1" t="s">
        <v>23</v>
      </c>
      <c r="O1095" s="4"/>
      <c r="P1095" s="4"/>
    </row>
    <row r="1096" spans="1:16" x14ac:dyDescent="0.25">
      <c r="A1096" s="4" t="s">
        <v>5404</v>
      </c>
      <c r="B1096" s="4" t="s">
        <v>5405</v>
      </c>
      <c r="C1096" s="30">
        <v>17184151210</v>
      </c>
      <c r="D1096" s="4" t="s">
        <v>5406</v>
      </c>
      <c r="E1096" s="4" t="s">
        <v>5407</v>
      </c>
      <c r="F1096" s="4">
        <v>19212808051</v>
      </c>
      <c r="G1096" s="3" t="s">
        <v>5408</v>
      </c>
      <c r="H1096" s="1" t="s">
        <v>20</v>
      </c>
      <c r="I1096" s="1" t="s">
        <v>21</v>
      </c>
      <c r="J1096" s="1" t="s">
        <v>22</v>
      </c>
      <c r="K1096" s="1" t="s">
        <v>23</v>
      </c>
      <c r="O1096" s="4"/>
      <c r="P1096" s="4"/>
    </row>
    <row r="1097" spans="1:16" x14ac:dyDescent="0.25">
      <c r="A1097" s="4" t="s">
        <v>5409</v>
      </c>
      <c r="B1097" s="4" t="s">
        <v>5410</v>
      </c>
      <c r="C1097" s="30">
        <v>491520556859</v>
      </c>
      <c r="D1097" s="4" t="s">
        <v>5411</v>
      </c>
      <c r="E1097" s="4" t="s">
        <v>5412</v>
      </c>
      <c r="F1097" s="4">
        <v>4915210556859</v>
      </c>
      <c r="G1097" s="3" t="s">
        <v>5413</v>
      </c>
      <c r="H1097" s="1" t="s">
        <v>20</v>
      </c>
      <c r="I1097" s="1" t="s">
        <v>21</v>
      </c>
      <c r="J1097" s="1" t="s">
        <v>22</v>
      </c>
      <c r="K1097" s="1" t="s">
        <v>23</v>
      </c>
      <c r="O1097" s="4"/>
      <c r="P1097" s="4"/>
    </row>
    <row r="1098" spans="1:16" x14ac:dyDescent="0.25">
      <c r="A1098" s="4" t="s">
        <v>5414</v>
      </c>
      <c r="B1098" s="4" t="s">
        <v>5415</v>
      </c>
      <c r="C1098" s="30">
        <v>44767351158</v>
      </c>
      <c r="D1098" s="4" t="s">
        <v>5416</v>
      </c>
      <c r="E1098" s="4" t="s">
        <v>5417</v>
      </c>
      <c r="F1098" s="4">
        <v>447485094690</v>
      </c>
      <c r="G1098" s="3" t="s">
        <v>5418</v>
      </c>
      <c r="H1098" s="1" t="s">
        <v>20</v>
      </c>
      <c r="I1098" s="1" t="s">
        <v>21</v>
      </c>
      <c r="J1098" s="1" t="s">
        <v>22</v>
      </c>
      <c r="K1098" s="1" t="s">
        <v>23</v>
      </c>
      <c r="O1098" s="4"/>
      <c r="P1098" s="4"/>
    </row>
    <row r="1099" spans="1:16" x14ac:dyDescent="0.25">
      <c r="A1099" s="4" t="s">
        <v>5419</v>
      </c>
      <c r="B1099" s="4" t="s">
        <v>5420</v>
      </c>
      <c r="C1099" s="30">
        <v>14696120455</v>
      </c>
      <c r="D1099" s="4" t="s">
        <v>5421</v>
      </c>
      <c r="E1099" s="4" t="s">
        <v>5422</v>
      </c>
      <c r="F1099" s="4">
        <v>14696120455</v>
      </c>
      <c r="G1099" s="3" t="s">
        <v>5423</v>
      </c>
      <c r="H1099" s="1" t="s">
        <v>20</v>
      </c>
      <c r="I1099" s="1" t="s">
        <v>21</v>
      </c>
      <c r="J1099" s="1" t="s">
        <v>22</v>
      </c>
      <c r="K1099" s="1" t="s">
        <v>23</v>
      </c>
      <c r="O1099" s="4"/>
      <c r="P1099" s="4"/>
    </row>
    <row r="1100" spans="1:16" x14ac:dyDescent="0.25">
      <c r="A1100" s="4" t="s">
        <v>5424</v>
      </c>
      <c r="B1100" s="4" t="s">
        <v>5425</v>
      </c>
      <c r="C1100" s="30">
        <v>8096775561</v>
      </c>
      <c r="D1100" s="4" t="s">
        <v>5426</v>
      </c>
      <c r="E1100" s="4" t="s">
        <v>5427</v>
      </c>
      <c r="F1100" s="4">
        <v>8099488131</v>
      </c>
      <c r="G1100" s="3" t="s">
        <v>5428</v>
      </c>
      <c r="H1100" s="1" t="s">
        <v>20</v>
      </c>
      <c r="I1100" s="1" t="s">
        <v>21</v>
      </c>
      <c r="J1100" s="1" t="s">
        <v>22</v>
      </c>
      <c r="K1100" s="1" t="s">
        <v>23</v>
      </c>
      <c r="O1100" s="4"/>
      <c r="P1100" s="4"/>
    </row>
    <row r="1101" spans="1:16" x14ac:dyDescent="0.25">
      <c r="A1101" s="4" t="s">
        <v>5429</v>
      </c>
      <c r="B1101" s="4" t="s">
        <v>5430</v>
      </c>
      <c r="C1101" s="30">
        <v>447878274359</v>
      </c>
      <c r="D1101" s="4" t="s">
        <v>5431</v>
      </c>
      <c r="E1101" s="4" t="s">
        <v>5432</v>
      </c>
      <c r="F1101" s="4"/>
      <c r="G1101" s="3" t="s">
        <v>5433</v>
      </c>
      <c r="H1101" s="1" t="s">
        <v>20</v>
      </c>
      <c r="I1101" s="1" t="s">
        <v>21</v>
      </c>
      <c r="J1101" s="1" t="s">
        <v>22</v>
      </c>
      <c r="K1101" s="1" t="s">
        <v>23</v>
      </c>
      <c r="O1101" s="4"/>
      <c r="P1101" s="4"/>
    </row>
    <row r="1102" spans="1:16" x14ac:dyDescent="0.25">
      <c r="A1102" s="4" t="s">
        <v>5434</v>
      </c>
      <c r="B1102" s="4" t="s">
        <v>5435</v>
      </c>
      <c r="C1102" s="30">
        <v>8038544445</v>
      </c>
      <c r="D1102" s="4" t="s">
        <v>5436</v>
      </c>
      <c r="E1102" s="4" t="s">
        <v>5437</v>
      </c>
      <c r="F1102" s="4" t="s">
        <v>5438</v>
      </c>
      <c r="G1102" s="3" t="s">
        <v>5439</v>
      </c>
      <c r="H1102" s="1" t="s">
        <v>20</v>
      </c>
      <c r="I1102" s="1" t="s">
        <v>21</v>
      </c>
      <c r="J1102" s="1" t="s">
        <v>22</v>
      </c>
      <c r="K1102" s="1" t="s">
        <v>23</v>
      </c>
      <c r="O1102" s="4"/>
      <c r="P1102" s="4"/>
    </row>
    <row r="1103" spans="1:16" x14ac:dyDescent="0.25">
      <c r="A1103" s="4" t="s">
        <v>5440</v>
      </c>
      <c r="B1103" s="4" t="s">
        <v>5441</v>
      </c>
      <c r="C1103" s="30">
        <v>7038762524</v>
      </c>
      <c r="D1103" s="4" t="s">
        <v>5442</v>
      </c>
      <c r="E1103" s="4" t="s">
        <v>5443</v>
      </c>
      <c r="F1103" s="4">
        <v>8025356113</v>
      </c>
      <c r="G1103" s="3" t="s">
        <v>5444</v>
      </c>
      <c r="H1103" s="1" t="s">
        <v>20</v>
      </c>
      <c r="I1103" s="1" t="s">
        <v>21</v>
      </c>
      <c r="J1103" s="1" t="s">
        <v>22</v>
      </c>
      <c r="K1103" s="1" t="s">
        <v>23</v>
      </c>
      <c r="O1103" s="4"/>
      <c r="P1103" s="4"/>
    </row>
    <row r="1104" spans="1:16" x14ac:dyDescent="0.25">
      <c r="A1104" s="4" t="s">
        <v>5445</v>
      </c>
      <c r="B1104" s="4" t="s">
        <v>5446</v>
      </c>
      <c r="C1104" s="30">
        <v>8103745987</v>
      </c>
      <c r="D1104" s="4" t="s">
        <v>5447</v>
      </c>
      <c r="E1104" s="4" t="s">
        <v>5448</v>
      </c>
      <c r="F1104" s="4">
        <v>7030029862</v>
      </c>
      <c r="G1104" s="3" t="s">
        <v>5449</v>
      </c>
      <c r="H1104" s="1" t="s">
        <v>20</v>
      </c>
      <c r="I1104" s="1" t="s">
        <v>21</v>
      </c>
      <c r="J1104" s="1" t="s">
        <v>22</v>
      </c>
      <c r="K1104" s="1" t="s">
        <v>23</v>
      </c>
      <c r="O1104" s="4"/>
      <c r="P1104" s="4"/>
    </row>
    <row r="1105" spans="1:16" x14ac:dyDescent="0.25">
      <c r="A1105" s="4" t="s">
        <v>5450</v>
      </c>
      <c r="B1105" s="4" t="s">
        <v>5451</v>
      </c>
      <c r="C1105" s="30">
        <v>8112336850</v>
      </c>
      <c r="D1105" s="4" t="s">
        <v>5452</v>
      </c>
      <c r="E1105" s="4" t="s">
        <v>5453</v>
      </c>
      <c r="F1105" s="4">
        <v>8112256692</v>
      </c>
      <c r="G1105" s="3" t="s">
        <v>5454</v>
      </c>
      <c r="H1105" s="1" t="s">
        <v>20</v>
      </c>
      <c r="I1105" s="1" t="s">
        <v>21</v>
      </c>
      <c r="J1105" s="1" t="s">
        <v>22</v>
      </c>
      <c r="K1105" s="1" t="s">
        <v>23</v>
      </c>
      <c r="O1105" s="4"/>
      <c r="P1105" s="4"/>
    </row>
    <row r="1106" spans="1:16" x14ac:dyDescent="0.25">
      <c r="A1106" s="4" t="s">
        <v>5455</v>
      </c>
      <c r="B1106" s="4" t="s">
        <v>5456</v>
      </c>
      <c r="C1106" s="30">
        <v>810101242</v>
      </c>
      <c r="D1106" s="4" t="s">
        <v>5457</v>
      </c>
      <c r="E1106" s="4" t="s">
        <v>5458</v>
      </c>
      <c r="F1106" s="4">
        <v>8137120851</v>
      </c>
      <c r="G1106" s="3" t="s">
        <v>5459</v>
      </c>
      <c r="H1106" s="1" t="s">
        <v>20</v>
      </c>
      <c r="I1106" s="1" t="s">
        <v>21</v>
      </c>
      <c r="J1106" s="1" t="s">
        <v>22</v>
      </c>
      <c r="K1106" s="1" t="s">
        <v>23</v>
      </c>
      <c r="O1106" s="4"/>
      <c r="P1106" s="4"/>
    </row>
    <row r="1107" spans="1:16" x14ac:dyDescent="0.25">
      <c r="A1107" s="4" t="s">
        <v>5460</v>
      </c>
      <c r="B1107" s="4" t="s">
        <v>5461</v>
      </c>
      <c r="C1107" s="30">
        <v>13472073426</v>
      </c>
      <c r="D1107" s="4" t="s">
        <v>5462</v>
      </c>
      <c r="E1107" s="4" t="s">
        <v>5463</v>
      </c>
      <c r="F1107" s="4">
        <v>447947586809</v>
      </c>
      <c r="G1107" s="3" t="s">
        <v>5464</v>
      </c>
      <c r="H1107" s="1" t="s">
        <v>20</v>
      </c>
      <c r="I1107" s="1" t="s">
        <v>21</v>
      </c>
      <c r="J1107" s="1" t="s">
        <v>22</v>
      </c>
      <c r="K1107" s="1" t="s">
        <v>23</v>
      </c>
      <c r="O1107" s="4"/>
      <c r="P1107" s="4"/>
    </row>
    <row r="1108" spans="1:16" x14ac:dyDescent="0.25">
      <c r="A1108" s="4" t="s">
        <v>5465</v>
      </c>
      <c r="B1108" s="4" t="s">
        <v>5466</v>
      </c>
      <c r="C1108" s="30">
        <v>447414608760</v>
      </c>
      <c r="D1108" s="4" t="s">
        <v>5467</v>
      </c>
      <c r="E1108" s="4" t="s">
        <v>5468</v>
      </c>
      <c r="F1108" s="4"/>
      <c r="G1108" s="3" t="s">
        <v>5469</v>
      </c>
      <c r="H1108" s="1" t="s">
        <v>20</v>
      </c>
      <c r="I1108" s="1" t="s">
        <v>21</v>
      </c>
      <c r="J1108" s="1" t="s">
        <v>22</v>
      </c>
      <c r="K1108" s="1" t="s">
        <v>23</v>
      </c>
      <c r="O1108" s="4"/>
      <c r="P1108" s="4"/>
    </row>
    <row r="1109" spans="1:16" x14ac:dyDescent="0.25">
      <c r="A1109" s="4" t="s">
        <v>5470</v>
      </c>
      <c r="B1109" s="4" t="s">
        <v>5471</v>
      </c>
      <c r="C1109" s="30">
        <v>7030529925</v>
      </c>
      <c r="D1109" s="4" t="s">
        <v>5472</v>
      </c>
      <c r="E1109" s="4" t="s">
        <v>5473</v>
      </c>
      <c r="F1109" s="4">
        <v>7066668745</v>
      </c>
      <c r="G1109" s="3" t="s">
        <v>5474</v>
      </c>
      <c r="H1109" s="1" t="s">
        <v>20</v>
      </c>
      <c r="I1109" s="1" t="s">
        <v>21</v>
      </c>
      <c r="J1109" s="1" t="s">
        <v>22</v>
      </c>
      <c r="K1109" s="1" t="s">
        <v>23</v>
      </c>
      <c r="O1109" s="4"/>
      <c r="P1109" s="4"/>
    </row>
    <row r="1110" spans="1:16" x14ac:dyDescent="0.25">
      <c r="A1110" s="4" t="s">
        <v>5475</v>
      </c>
      <c r="B1110" s="4" t="s">
        <v>5476</v>
      </c>
      <c r="C1110" s="30">
        <v>8130043159</v>
      </c>
      <c r="D1110" s="4" t="s">
        <v>5477</v>
      </c>
      <c r="E1110" s="4" t="s">
        <v>5478</v>
      </c>
      <c r="F1110" s="4">
        <v>8130043159</v>
      </c>
      <c r="G1110" s="3" t="s">
        <v>5479</v>
      </c>
      <c r="H1110" s="1" t="s">
        <v>20</v>
      </c>
      <c r="I1110" s="1" t="s">
        <v>21</v>
      </c>
      <c r="J1110" s="1" t="s">
        <v>22</v>
      </c>
      <c r="K1110" s="1" t="s">
        <v>23</v>
      </c>
      <c r="O1110" s="4"/>
      <c r="P1110" s="4"/>
    </row>
    <row r="1111" spans="1:16" x14ac:dyDescent="0.25">
      <c r="A1111" s="4" t="s">
        <v>5480</v>
      </c>
      <c r="B1111" s="4" t="s">
        <v>5481</v>
      </c>
      <c r="C1111" s="30">
        <v>8027765296</v>
      </c>
      <c r="D1111" s="4" t="s">
        <v>5482</v>
      </c>
      <c r="E1111" s="4" t="s">
        <v>5483</v>
      </c>
      <c r="F1111" s="4">
        <v>8027765296</v>
      </c>
      <c r="G1111" s="3" t="s">
        <v>5484</v>
      </c>
      <c r="H1111" s="1" t="s">
        <v>20</v>
      </c>
      <c r="I1111" s="1" t="s">
        <v>21</v>
      </c>
      <c r="J1111" s="1" t="s">
        <v>22</v>
      </c>
      <c r="K1111" s="1" t="s">
        <v>23</v>
      </c>
      <c r="O1111" s="4"/>
      <c r="P1111" s="4"/>
    </row>
    <row r="1112" spans="1:16" x14ac:dyDescent="0.25">
      <c r="A1112" s="4" t="s">
        <v>5485</v>
      </c>
      <c r="B1112" s="4" t="s">
        <v>5486</v>
      </c>
      <c r="C1112" s="30">
        <v>8181769962</v>
      </c>
      <c r="D1112" s="4" t="s">
        <v>5487</v>
      </c>
      <c r="E1112" s="4" t="s">
        <v>869</v>
      </c>
      <c r="F1112" s="4">
        <v>8181789892</v>
      </c>
      <c r="G1112" s="3" t="s">
        <v>5488</v>
      </c>
      <c r="H1112" s="1" t="s">
        <v>20</v>
      </c>
      <c r="I1112" s="1" t="s">
        <v>21</v>
      </c>
      <c r="J1112" s="1" t="s">
        <v>22</v>
      </c>
      <c r="K1112" s="1" t="s">
        <v>23</v>
      </c>
      <c r="O1112" s="4"/>
      <c r="P1112" s="4"/>
    </row>
    <row r="1113" spans="1:16" x14ac:dyDescent="0.25">
      <c r="A1113" s="4" t="s">
        <v>5489</v>
      </c>
      <c r="B1113" s="4" t="s">
        <v>5490</v>
      </c>
      <c r="C1113" s="30">
        <v>8023880980</v>
      </c>
      <c r="D1113" s="4" t="s">
        <v>5491</v>
      </c>
      <c r="E1113" s="4" t="s">
        <v>5492</v>
      </c>
      <c r="F1113" s="4">
        <v>8055310303</v>
      </c>
      <c r="G1113" s="3" t="s">
        <v>5493</v>
      </c>
      <c r="H1113" s="1" t="s">
        <v>20</v>
      </c>
      <c r="I1113" s="1" t="s">
        <v>21</v>
      </c>
      <c r="J1113" s="1" t="s">
        <v>22</v>
      </c>
      <c r="K1113" s="1" t="s">
        <v>23</v>
      </c>
      <c r="O1113" s="4"/>
      <c r="P1113" s="4"/>
    </row>
    <row r="1114" spans="1:16" x14ac:dyDescent="0.25">
      <c r="A1114" s="4" t="s">
        <v>5494</v>
      </c>
      <c r="B1114" s="4" t="s">
        <v>5495</v>
      </c>
      <c r="C1114" s="30">
        <v>12159170832</v>
      </c>
      <c r="D1114" s="10" t="s">
        <v>5496</v>
      </c>
      <c r="E1114" s="4" t="s">
        <v>5497</v>
      </c>
      <c r="F1114" s="4"/>
      <c r="G1114" s="3" t="s">
        <v>5498</v>
      </c>
      <c r="H1114" s="1" t="s">
        <v>20</v>
      </c>
      <c r="I1114" s="1" t="s">
        <v>21</v>
      </c>
      <c r="J1114" s="1" t="s">
        <v>22</v>
      </c>
      <c r="K1114" s="1" t="s">
        <v>23</v>
      </c>
      <c r="O1114" s="4"/>
      <c r="P1114" s="4"/>
    </row>
    <row r="1115" spans="1:16" x14ac:dyDescent="0.25">
      <c r="A1115" s="4" t="s">
        <v>5499</v>
      </c>
      <c r="B1115" s="4" t="s">
        <v>5500</v>
      </c>
      <c r="C1115" s="30">
        <v>8076273310</v>
      </c>
      <c r="D1115" s="10" t="s">
        <v>5501</v>
      </c>
      <c r="E1115" s="4" t="s">
        <v>5502</v>
      </c>
      <c r="F1115" s="4">
        <v>8076273310</v>
      </c>
      <c r="G1115" s="3" t="s">
        <v>5503</v>
      </c>
      <c r="H1115" s="1" t="s">
        <v>20</v>
      </c>
      <c r="I1115" s="1" t="s">
        <v>21</v>
      </c>
      <c r="J1115" s="1" t="s">
        <v>22</v>
      </c>
      <c r="K1115" s="1" t="s">
        <v>23</v>
      </c>
      <c r="O1115" s="4"/>
      <c r="P1115" s="4"/>
    </row>
    <row r="1116" spans="1:16" x14ac:dyDescent="0.25">
      <c r="A1116" s="4" t="s">
        <v>5504</v>
      </c>
      <c r="B1116" s="4" t="s">
        <v>5505</v>
      </c>
      <c r="C1116" s="30">
        <v>8028554683</v>
      </c>
      <c r="D1116" s="10" t="s">
        <v>5506</v>
      </c>
      <c r="E1116" s="4" t="s">
        <v>5507</v>
      </c>
      <c r="F1116" s="4">
        <v>8120628044</v>
      </c>
      <c r="G1116" s="3" t="s">
        <v>5508</v>
      </c>
      <c r="H1116" s="1" t="s">
        <v>20</v>
      </c>
      <c r="I1116" s="1" t="s">
        <v>21</v>
      </c>
      <c r="J1116" s="1" t="s">
        <v>22</v>
      </c>
      <c r="K1116" s="1" t="s">
        <v>23</v>
      </c>
      <c r="O1116" s="4"/>
      <c r="P1116" s="4"/>
    </row>
    <row r="1117" spans="1:16" x14ac:dyDescent="0.25">
      <c r="A1117" s="4" t="s">
        <v>5509</v>
      </c>
      <c r="B1117" s="4" t="s">
        <v>5510</v>
      </c>
      <c r="C1117" s="30">
        <v>8089990310</v>
      </c>
      <c r="D1117" s="4" t="s">
        <v>5511</v>
      </c>
      <c r="E1117" s="4" t="s">
        <v>5512</v>
      </c>
      <c r="F1117" s="4">
        <v>7087009074</v>
      </c>
      <c r="G1117" s="3" t="s">
        <v>5513</v>
      </c>
      <c r="H1117" s="1" t="s">
        <v>20</v>
      </c>
      <c r="I1117" s="1" t="s">
        <v>21</v>
      </c>
      <c r="J1117" s="1" t="s">
        <v>22</v>
      </c>
      <c r="K1117" s="1" t="s">
        <v>23</v>
      </c>
      <c r="O1117" s="4"/>
      <c r="P1117" s="4"/>
    </row>
    <row r="1118" spans="1:16" x14ac:dyDescent="0.25">
      <c r="A1118" s="4" t="s">
        <v>5514</v>
      </c>
      <c r="B1118" s="4" t="s">
        <v>5515</v>
      </c>
      <c r="C1118" s="30">
        <v>7904005075</v>
      </c>
      <c r="D1118" s="10" t="s">
        <v>5516</v>
      </c>
      <c r="E1118" s="4" t="s">
        <v>5517</v>
      </c>
      <c r="F1118" s="4">
        <v>79904005075</v>
      </c>
      <c r="G1118" s="3" t="s">
        <v>5518</v>
      </c>
      <c r="H1118" s="1" t="s">
        <v>20</v>
      </c>
      <c r="I1118" s="1" t="s">
        <v>21</v>
      </c>
      <c r="J1118" s="1" t="s">
        <v>22</v>
      </c>
      <c r="K1118" s="1" t="s">
        <v>23</v>
      </c>
      <c r="O1118" s="4"/>
      <c r="P1118" s="4"/>
    </row>
    <row r="1119" spans="1:16" x14ac:dyDescent="0.25">
      <c r="A1119" s="4" t="s">
        <v>5519</v>
      </c>
      <c r="B1119" s="4" t="s">
        <v>5520</v>
      </c>
      <c r="C1119" s="30">
        <v>8141928513</v>
      </c>
      <c r="D1119" s="10" t="s">
        <v>5521</v>
      </c>
      <c r="E1119" s="4" t="s">
        <v>5522</v>
      </c>
      <c r="F1119" s="4">
        <v>8141928513</v>
      </c>
      <c r="G1119" s="3" t="s">
        <v>5523</v>
      </c>
      <c r="H1119" s="1" t="s">
        <v>20</v>
      </c>
      <c r="I1119" s="1" t="s">
        <v>21</v>
      </c>
      <c r="J1119" s="1" t="s">
        <v>22</v>
      </c>
      <c r="K1119" s="1" t="s">
        <v>23</v>
      </c>
      <c r="O1119" s="4"/>
      <c r="P1119" s="4"/>
    </row>
    <row r="1120" spans="1:16" x14ac:dyDescent="0.25">
      <c r="A1120" s="4" t="s">
        <v>5524</v>
      </c>
      <c r="B1120" s="4" t="s">
        <v>5525</v>
      </c>
      <c r="C1120" s="30">
        <v>7031165782</v>
      </c>
      <c r="D1120" s="4" t="s">
        <v>5526</v>
      </c>
      <c r="E1120" s="4" t="s">
        <v>5527</v>
      </c>
      <c r="F1120" s="4">
        <v>7038036876</v>
      </c>
      <c r="G1120" s="3" t="s">
        <v>5528</v>
      </c>
      <c r="H1120" s="1" t="s">
        <v>20</v>
      </c>
      <c r="I1120" s="1" t="s">
        <v>21</v>
      </c>
      <c r="J1120" s="1" t="s">
        <v>22</v>
      </c>
      <c r="K1120" s="1" t="s">
        <v>23</v>
      </c>
      <c r="O1120" s="4"/>
      <c r="P1120" s="4"/>
    </row>
    <row r="1121" spans="1:16" x14ac:dyDescent="0.25">
      <c r="A1121" s="4" t="s">
        <v>5529</v>
      </c>
      <c r="B1121" s="4" t="s">
        <v>5530</v>
      </c>
      <c r="C1121" s="30">
        <v>787254203</v>
      </c>
      <c r="D1121" s="10" t="s">
        <v>5531</v>
      </c>
      <c r="E1121" s="4" t="s">
        <v>5532</v>
      </c>
      <c r="F1121" s="4">
        <v>756325015157</v>
      </c>
      <c r="G1121" s="3" t="s">
        <v>5533</v>
      </c>
      <c r="H1121" s="1" t="s">
        <v>20</v>
      </c>
      <c r="I1121" s="1" t="s">
        <v>21</v>
      </c>
      <c r="J1121" s="1" t="s">
        <v>22</v>
      </c>
      <c r="K1121" s="1" t="s">
        <v>23</v>
      </c>
      <c r="O1121" s="4"/>
      <c r="P1121" s="4"/>
    </row>
    <row r="1122" spans="1:16" x14ac:dyDescent="0.25">
      <c r="A1122" s="4" t="s">
        <v>5534</v>
      </c>
      <c r="B1122" s="4" t="s">
        <v>5535</v>
      </c>
      <c r="C1122" s="30">
        <v>7063592435</v>
      </c>
      <c r="D1122" s="4" t="s">
        <v>5536</v>
      </c>
      <c r="E1122" s="4" t="s">
        <v>5537</v>
      </c>
      <c r="F1122" s="4">
        <v>8164024071</v>
      </c>
      <c r="G1122" s="3" t="s">
        <v>5538</v>
      </c>
      <c r="H1122" s="1" t="s">
        <v>20</v>
      </c>
      <c r="I1122" s="1" t="s">
        <v>21</v>
      </c>
      <c r="J1122" s="1" t="s">
        <v>22</v>
      </c>
      <c r="K1122" s="1" t="s">
        <v>23</v>
      </c>
      <c r="O1122" s="4"/>
      <c r="P1122" s="4"/>
    </row>
    <row r="1123" spans="1:16" x14ac:dyDescent="0.25">
      <c r="A1123" s="4" t="s">
        <v>5539</v>
      </c>
      <c r="B1123" s="4" t="s">
        <v>5540</v>
      </c>
      <c r="C1123" s="30">
        <v>8033926404</v>
      </c>
      <c r="D1123" s="4" t="s">
        <v>5541</v>
      </c>
      <c r="E1123" s="4" t="s">
        <v>5542</v>
      </c>
      <c r="F1123" s="4">
        <v>8033926404</v>
      </c>
      <c r="G1123" s="3" t="s">
        <v>5543</v>
      </c>
      <c r="H1123" s="1" t="s">
        <v>20</v>
      </c>
      <c r="I1123" s="1" t="s">
        <v>21</v>
      </c>
      <c r="J1123" s="1" t="s">
        <v>22</v>
      </c>
      <c r="K1123" s="1" t="s">
        <v>23</v>
      </c>
      <c r="O1123" s="4"/>
      <c r="P1123" s="4"/>
    </row>
    <row r="1124" spans="1:16" x14ac:dyDescent="0.25">
      <c r="A1124" s="4" t="s">
        <v>5544</v>
      </c>
      <c r="B1124" s="4" t="s">
        <v>5545</v>
      </c>
      <c r="C1124" s="30">
        <v>8099456477</v>
      </c>
      <c r="D1124" s="10" t="s">
        <v>5546</v>
      </c>
      <c r="E1124" s="4" t="s">
        <v>5547</v>
      </c>
      <c r="F1124" s="4"/>
      <c r="G1124" s="3" t="s">
        <v>5548</v>
      </c>
      <c r="H1124" s="1" t="s">
        <v>20</v>
      </c>
      <c r="I1124" s="1" t="s">
        <v>21</v>
      </c>
      <c r="J1124" s="1" t="s">
        <v>22</v>
      </c>
      <c r="K1124" s="1" t="s">
        <v>23</v>
      </c>
      <c r="O1124" s="4"/>
      <c r="P1124" s="4"/>
    </row>
    <row r="1125" spans="1:16" x14ac:dyDescent="0.25">
      <c r="A1125" s="4" t="s">
        <v>5549</v>
      </c>
      <c r="B1125" s="4" t="s">
        <v>5550</v>
      </c>
      <c r="C1125" s="30">
        <v>8099446411</v>
      </c>
      <c r="D1125" s="10" t="s">
        <v>5551</v>
      </c>
      <c r="E1125" s="4" t="s">
        <v>5552</v>
      </c>
      <c r="F1125" s="4">
        <v>809446411</v>
      </c>
      <c r="G1125" s="3" t="s">
        <v>5553</v>
      </c>
      <c r="H1125" s="1" t="s">
        <v>20</v>
      </c>
      <c r="I1125" s="1" t="s">
        <v>21</v>
      </c>
      <c r="J1125" s="1" t="s">
        <v>22</v>
      </c>
      <c r="K1125" s="1" t="s">
        <v>23</v>
      </c>
      <c r="O1125" s="4"/>
      <c r="P1125" s="4"/>
    </row>
    <row r="1126" spans="1:16" x14ac:dyDescent="0.25">
      <c r="A1126" s="4" t="s">
        <v>5554</v>
      </c>
      <c r="B1126" s="4" t="s">
        <v>5555</v>
      </c>
      <c r="C1126" s="30">
        <v>16319334501</v>
      </c>
      <c r="D1126" s="10" t="s">
        <v>5556</v>
      </c>
      <c r="E1126" s="4" t="s">
        <v>5557</v>
      </c>
      <c r="F1126" s="4" t="s">
        <v>5558</v>
      </c>
      <c r="G1126" s="3" t="s">
        <v>5559</v>
      </c>
      <c r="H1126" s="1" t="s">
        <v>20</v>
      </c>
      <c r="I1126" s="1" t="s">
        <v>21</v>
      </c>
      <c r="J1126" s="1" t="s">
        <v>22</v>
      </c>
      <c r="K1126" s="1" t="s">
        <v>23</v>
      </c>
      <c r="O1126" s="4"/>
      <c r="P1126" s="4"/>
    </row>
    <row r="1127" spans="1:16" x14ac:dyDescent="0.25">
      <c r="A1127" s="4" t="s">
        <v>5560</v>
      </c>
      <c r="B1127" s="4" t="s">
        <v>5561</v>
      </c>
      <c r="C1127" s="30">
        <v>8063296999</v>
      </c>
      <c r="D1127" s="10" t="s">
        <v>5562</v>
      </c>
      <c r="E1127" s="4" t="s">
        <v>5563</v>
      </c>
      <c r="F1127" s="4">
        <v>8023278127</v>
      </c>
      <c r="G1127" s="3" t="s">
        <v>5564</v>
      </c>
      <c r="H1127" s="1" t="s">
        <v>20</v>
      </c>
      <c r="I1127" s="1" t="s">
        <v>21</v>
      </c>
      <c r="J1127" s="1" t="s">
        <v>22</v>
      </c>
      <c r="K1127" s="1" t="s">
        <v>23</v>
      </c>
      <c r="O1127" s="4"/>
      <c r="P1127" s="4"/>
    </row>
    <row r="1128" spans="1:16" x14ac:dyDescent="0.25">
      <c r="A1128" s="4" t="s">
        <v>5565</v>
      </c>
      <c r="B1128" s="4" t="s">
        <v>5566</v>
      </c>
      <c r="C1128" s="30">
        <v>9068172118</v>
      </c>
      <c r="D1128" s="10" t="s">
        <v>5567</v>
      </c>
      <c r="E1128" s="4" t="s">
        <v>5568</v>
      </c>
      <c r="F1128" s="4">
        <v>7061177312</v>
      </c>
      <c r="G1128" s="3" t="s">
        <v>5569</v>
      </c>
      <c r="H1128" s="1" t="s">
        <v>20</v>
      </c>
      <c r="I1128" s="1" t="s">
        <v>21</v>
      </c>
      <c r="J1128" s="1" t="s">
        <v>22</v>
      </c>
      <c r="K1128" s="1" t="s">
        <v>23</v>
      </c>
      <c r="O1128" s="4"/>
      <c r="P1128" s="4"/>
    </row>
    <row r="1129" spans="1:16" x14ac:dyDescent="0.25">
      <c r="A1129" s="4" t="s">
        <v>5570</v>
      </c>
      <c r="B1129" s="4" t="s">
        <v>5571</v>
      </c>
      <c r="C1129" s="30">
        <v>70557777755</v>
      </c>
      <c r="D1129" s="10" t="s">
        <v>5572</v>
      </c>
      <c r="E1129" s="4" t="s">
        <v>5573</v>
      </c>
      <c r="F1129" s="4">
        <v>7055777755</v>
      </c>
      <c r="G1129" s="3" t="s">
        <v>5574</v>
      </c>
      <c r="H1129" s="1" t="s">
        <v>20</v>
      </c>
      <c r="I1129" s="1" t="s">
        <v>21</v>
      </c>
      <c r="J1129" s="1" t="s">
        <v>22</v>
      </c>
      <c r="K1129" s="1" t="s">
        <v>23</v>
      </c>
      <c r="O1129" s="4"/>
      <c r="P1129" s="4"/>
    </row>
    <row r="1130" spans="1:16" x14ac:dyDescent="0.25">
      <c r="A1130" s="4" t="s">
        <v>5575</v>
      </c>
      <c r="B1130" s="4" t="s">
        <v>5576</v>
      </c>
      <c r="C1130" s="30">
        <v>8071679381</v>
      </c>
      <c r="D1130" s="10" t="s">
        <v>5577</v>
      </c>
      <c r="E1130" s="4" t="s">
        <v>5578</v>
      </c>
      <c r="F1130" s="4">
        <v>9014610412</v>
      </c>
      <c r="G1130" s="3" t="s">
        <v>5579</v>
      </c>
      <c r="H1130" s="1" t="s">
        <v>20</v>
      </c>
      <c r="I1130" s="1" t="s">
        <v>21</v>
      </c>
      <c r="J1130" s="1" t="s">
        <v>22</v>
      </c>
      <c r="K1130" s="1" t="s">
        <v>23</v>
      </c>
      <c r="O1130" s="4"/>
      <c r="P1130" s="4"/>
    </row>
    <row r="1131" spans="1:16" x14ac:dyDescent="0.25">
      <c r="A1131" s="4" t="s">
        <v>5580</v>
      </c>
      <c r="B1131" s="4" t="s">
        <v>5581</v>
      </c>
      <c r="C1131" s="30">
        <v>971563842893</v>
      </c>
      <c r="D1131" s="10" t="s">
        <v>5582</v>
      </c>
      <c r="E1131" s="4" t="s">
        <v>5580</v>
      </c>
      <c r="F1131" s="4">
        <v>971563842893</v>
      </c>
      <c r="G1131" s="3" t="s">
        <v>5583</v>
      </c>
      <c r="H1131" s="1" t="s">
        <v>20</v>
      </c>
      <c r="I1131" s="1" t="s">
        <v>21</v>
      </c>
      <c r="J1131" s="1" t="s">
        <v>22</v>
      </c>
      <c r="K1131" s="1" t="s">
        <v>23</v>
      </c>
      <c r="O1131" s="4"/>
      <c r="P1131" s="4"/>
    </row>
    <row r="1132" spans="1:16" x14ac:dyDescent="0.25">
      <c r="A1132" s="4" t="s">
        <v>5584</v>
      </c>
      <c r="B1132" s="4" t="s">
        <v>5585</v>
      </c>
      <c r="C1132" s="30">
        <v>8068369634</v>
      </c>
      <c r="D1132" s="10" t="s">
        <v>5586</v>
      </c>
      <c r="E1132" s="4" t="s">
        <v>5587</v>
      </c>
      <c r="F1132" s="4">
        <v>8101313696</v>
      </c>
      <c r="G1132" s="3" t="s">
        <v>5588</v>
      </c>
      <c r="H1132" s="1" t="s">
        <v>20</v>
      </c>
      <c r="I1132" s="1" t="s">
        <v>21</v>
      </c>
      <c r="J1132" s="1" t="s">
        <v>22</v>
      </c>
      <c r="K1132" s="1" t="s">
        <v>23</v>
      </c>
      <c r="O1132" s="4"/>
      <c r="P1132" s="4"/>
    </row>
    <row r="1133" spans="1:16" x14ac:dyDescent="0.25">
      <c r="A1133" s="4" t="s">
        <v>5589</v>
      </c>
      <c r="B1133" s="4" t="s">
        <v>5590</v>
      </c>
      <c r="C1133" s="30">
        <v>8032510127</v>
      </c>
      <c r="D1133" s="10" t="s">
        <v>5591</v>
      </c>
      <c r="E1133" s="4" t="s">
        <v>5592</v>
      </c>
      <c r="F1133" s="4">
        <v>8028852775</v>
      </c>
      <c r="G1133" s="3" t="s">
        <v>5593</v>
      </c>
      <c r="H1133" s="1" t="s">
        <v>20</v>
      </c>
      <c r="I1133" s="1" t="s">
        <v>21</v>
      </c>
      <c r="J1133" s="1" t="s">
        <v>22</v>
      </c>
      <c r="K1133" s="1" t="s">
        <v>23</v>
      </c>
      <c r="O1133" s="4"/>
      <c r="P1133" s="4"/>
    </row>
    <row r="1134" spans="1:16" x14ac:dyDescent="0.25">
      <c r="A1134" s="4" t="s">
        <v>5594</v>
      </c>
      <c r="B1134" s="4" t="s">
        <v>5595</v>
      </c>
      <c r="C1134" s="30">
        <v>8135960355</v>
      </c>
      <c r="D1134" s="10" t="s">
        <v>5596</v>
      </c>
      <c r="E1134" s="4" t="s">
        <v>5597</v>
      </c>
      <c r="F1134" s="4"/>
      <c r="G1134" s="3" t="s">
        <v>5598</v>
      </c>
      <c r="H1134" s="1" t="s">
        <v>20</v>
      </c>
      <c r="I1134" s="1" t="s">
        <v>21</v>
      </c>
      <c r="J1134" s="1" t="s">
        <v>22</v>
      </c>
      <c r="K1134" s="1" t="s">
        <v>23</v>
      </c>
      <c r="O1134" s="4"/>
      <c r="P1134" s="4"/>
    </row>
    <row r="1135" spans="1:16" x14ac:dyDescent="0.25">
      <c r="A1135" s="4" t="s">
        <v>5599</v>
      </c>
      <c r="B1135" s="4" t="s">
        <v>5600</v>
      </c>
      <c r="C1135" s="30">
        <v>13015099358</v>
      </c>
      <c r="D1135" s="10" t="s">
        <v>5601</v>
      </c>
      <c r="E1135" s="4" t="s">
        <v>5602</v>
      </c>
      <c r="F1135" s="4"/>
      <c r="G1135" s="3" t="s">
        <v>5603</v>
      </c>
      <c r="H1135" s="1" t="s">
        <v>20</v>
      </c>
      <c r="I1135" s="1" t="s">
        <v>21</v>
      </c>
      <c r="J1135" s="1" t="s">
        <v>22</v>
      </c>
      <c r="K1135" s="1" t="s">
        <v>23</v>
      </c>
      <c r="O1135" s="4"/>
      <c r="P1135" s="4"/>
    </row>
    <row r="1136" spans="1:16" x14ac:dyDescent="0.25">
      <c r="A1136" s="4" t="s">
        <v>5604</v>
      </c>
      <c r="B1136" s="4" t="s">
        <v>5605</v>
      </c>
      <c r="C1136" s="30">
        <v>447875141684</v>
      </c>
      <c r="D1136" s="10" t="s">
        <v>5606</v>
      </c>
      <c r="E1136" s="4" t="s">
        <v>5607</v>
      </c>
      <c r="F1136" s="4">
        <v>44787576226</v>
      </c>
      <c r="G1136" s="3" t="s">
        <v>5608</v>
      </c>
      <c r="H1136" s="1" t="s">
        <v>20</v>
      </c>
      <c r="I1136" s="1" t="s">
        <v>21</v>
      </c>
      <c r="J1136" s="1" t="s">
        <v>22</v>
      </c>
      <c r="K1136" s="1" t="s">
        <v>23</v>
      </c>
      <c r="O1136" s="4"/>
      <c r="P1136" s="4"/>
    </row>
    <row r="1137" spans="1:16" x14ac:dyDescent="0.25">
      <c r="A1137" s="4" t="s">
        <v>5609</v>
      </c>
      <c r="B1137" s="4" t="s">
        <v>5610</v>
      </c>
      <c r="C1137" s="30">
        <v>971547824703</v>
      </c>
      <c r="D1137" s="10" t="s">
        <v>5611</v>
      </c>
      <c r="E1137" s="4" t="s">
        <v>5612</v>
      </c>
      <c r="F1137" s="4">
        <v>8039248434</v>
      </c>
      <c r="G1137" s="3" t="s">
        <v>5613</v>
      </c>
      <c r="H1137" s="1" t="s">
        <v>20</v>
      </c>
      <c r="I1137" s="1" t="s">
        <v>21</v>
      </c>
      <c r="J1137" s="1" t="s">
        <v>22</v>
      </c>
      <c r="K1137" s="1" t="s">
        <v>23</v>
      </c>
      <c r="O1137" s="4"/>
      <c r="P1137" s="4"/>
    </row>
    <row r="1138" spans="1:16" x14ac:dyDescent="0.25">
      <c r="A1138" s="4" t="s">
        <v>5614</v>
      </c>
      <c r="B1138" s="4" t="s">
        <v>5615</v>
      </c>
      <c r="C1138" s="30">
        <v>8033506156</v>
      </c>
      <c r="D1138" s="10" t="s">
        <v>5616</v>
      </c>
      <c r="E1138" s="4" t="s">
        <v>5617</v>
      </c>
      <c r="F1138" s="4">
        <v>8033506156</v>
      </c>
      <c r="G1138" s="3" t="s">
        <v>5618</v>
      </c>
      <c r="H1138" s="1" t="s">
        <v>20</v>
      </c>
      <c r="I1138" s="1" t="s">
        <v>21</v>
      </c>
      <c r="J1138" s="1" t="s">
        <v>22</v>
      </c>
      <c r="K1138" s="1" t="s">
        <v>23</v>
      </c>
      <c r="O1138" s="4"/>
      <c r="P1138" s="4"/>
    </row>
    <row r="1139" spans="1:16" x14ac:dyDescent="0.25">
      <c r="A1139" s="4" t="s">
        <v>5619</v>
      </c>
      <c r="B1139" s="4" t="s">
        <v>5620</v>
      </c>
      <c r="C1139" s="30">
        <v>8023006454</v>
      </c>
      <c r="D1139" s="10" t="s">
        <v>5621</v>
      </c>
      <c r="E1139" s="4" t="s">
        <v>5622</v>
      </c>
      <c r="F1139" s="4">
        <v>8028256151</v>
      </c>
      <c r="G1139" s="3" t="s">
        <v>5623</v>
      </c>
      <c r="H1139" s="1" t="s">
        <v>20</v>
      </c>
      <c r="I1139" s="1" t="s">
        <v>21</v>
      </c>
      <c r="J1139" s="1" t="s">
        <v>22</v>
      </c>
      <c r="K1139" s="1" t="s">
        <v>23</v>
      </c>
      <c r="O1139" s="4"/>
      <c r="P1139" s="4"/>
    </row>
    <row r="1140" spans="1:16" x14ac:dyDescent="0.25">
      <c r="A1140" s="4" t="s">
        <v>5624</v>
      </c>
      <c r="B1140" s="4" t="s">
        <v>5625</v>
      </c>
      <c r="C1140" s="30">
        <v>7012036203</v>
      </c>
      <c r="D1140" s="4"/>
      <c r="E1140" s="4" t="s">
        <v>5626</v>
      </c>
      <c r="F1140" s="4">
        <v>8094084850</v>
      </c>
      <c r="G1140" s="3" t="s">
        <v>5627</v>
      </c>
      <c r="H1140" s="1" t="s">
        <v>20</v>
      </c>
      <c r="I1140" s="1" t="s">
        <v>21</v>
      </c>
      <c r="J1140" s="1" t="s">
        <v>22</v>
      </c>
      <c r="K1140" s="1" t="s">
        <v>23</v>
      </c>
      <c r="O1140" s="4"/>
      <c r="P1140" s="4"/>
    </row>
    <row r="1141" spans="1:16" x14ac:dyDescent="0.25">
      <c r="A1141" s="4" t="s">
        <v>5628</v>
      </c>
      <c r="B1141" s="4" t="s">
        <v>5629</v>
      </c>
      <c r="C1141" s="30">
        <v>7032577708</v>
      </c>
      <c r="D1141" s="10" t="s">
        <v>5630</v>
      </c>
      <c r="E1141" s="4" t="s">
        <v>5631</v>
      </c>
      <c r="F1141" s="4">
        <v>7053067439</v>
      </c>
      <c r="G1141" s="3" t="s">
        <v>5632</v>
      </c>
      <c r="H1141" s="1" t="s">
        <v>20</v>
      </c>
      <c r="I1141" s="1" t="s">
        <v>21</v>
      </c>
      <c r="J1141" s="1" t="s">
        <v>22</v>
      </c>
      <c r="K1141" s="1" t="s">
        <v>23</v>
      </c>
      <c r="O1141" s="4"/>
      <c r="P1141" s="4"/>
    </row>
    <row r="1142" spans="1:16" x14ac:dyDescent="0.25">
      <c r="A1142" s="4" t="s">
        <v>5633</v>
      </c>
      <c r="B1142" s="4" t="s">
        <v>5634</v>
      </c>
      <c r="C1142" s="30">
        <v>9039532642</v>
      </c>
      <c r="D1142" s="10" t="s">
        <v>5635</v>
      </c>
      <c r="E1142" s="4" t="s">
        <v>5636</v>
      </c>
      <c r="F1142" s="4">
        <v>7084144052</v>
      </c>
      <c r="G1142" s="3" t="s">
        <v>5637</v>
      </c>
      <c r="H1142" s="1" t="s">
        <v>20</v>
      </c>
      <c r="I1142" s="1" t="s">
        <v>21</v>
      </c>
      <c r="J1142" s="1" t="s">
        <v>22</v>
      </c>
      <c r="K1142" s="1" t="s">
        <v>23</v>
      </c>
      <c r="O1142" s="4"/>
      <c r="P1142" s="4"/>
    </row>
    <row r="1143" spans="1:16" x14ac:dyDescent="0.25">
      <c r="A1143" s="4" t="s">
        <v>5638</v>
      </c>
      <c r="B1143" s="4" t="s">
        <v>4003</v>
      </c>
      <c r="C1143" s="30">
        <v>806772605</v>
      </c>
      <c r="D1143" s="10" t="s">
        <v>4004</v>
      </c>
      <c r="E1143" s="4" t="s">
        <v>5639</v>
      </c>
      <c r="F1143" s="4">
        <v>8033079314</v>
      </c>
      <c r="G1143" s="3" t="s">
        <v>5640</v>
      </c>
      <c r="H1143" s="1" t="s">
        <v>20</v>
      </c>
      <c r="I1143" s="1" t="s">
        <v>21</v>
      </c>
      <c r="J1143" s="1" t="s">
        <v>22</v>
      </c>
      <c r="K1143" s="1" t="s">
        <v>23</v>
      </c>
      <c r="O1143" s="4"/>
      <c r="P1143" s="4"/>
    </row>
    <row r="1144" spans="1:16" x14ac:dyDescent="0.25">
      <c r="A1144" s="4" t="s">
        <v>5641</v>
      </c>
      <c r="B1144" s="4" t="s">
        <v>5642</v>
      </c>
      <c r="C1144" s="30">
        <v>8124567999</v>
      </c>
      <c r="D1144" s="10" t="s">
        <v>5643</v>
      </c>
      <c r="E1144" s="4" t="s">
        <v>5644</v>
      </c>
      <c r="F1144" s="4">
        <v>8124567999</v>
      </c>
      <c r="G1144" s="3" t="s">
        <v>5645</v>
      </c>
      <c r="H1144" s="1" t="s">
        <v>20</v>
      </c>
      <c r="I1144" s="1" t="s">
        <v>21</v>
      </c>
      <c r="J1144" s="1" t="s">
        <v>22</v>
      </c>
      <c r="K1144" s="1" t="s">
        <v>23</v>
      </c>
      <c r="O1144" s="4"/>
      <c r="P1144" s="4"/>
    </row>
    <row r="1145" spans="1:16" x14ac:dyDescent="0.25">
      <c r="A1145" s="4" t="s">
        <v>5646</v>
      </c>
      <c r="B1145" s="4" t="s">
        <v>5647</v>
      </c>
      <c r="C1145" s="30">
        <v>8100434754</v>
      </c>
      <c r="D1145" s="10" t="s">
        <v>5648</v>
      </c>
      <c r="E1145" s="4" t="s">
        <v>5649</v>
      </c>
      <c r="F1145" s="4">
        <v>8137310303</v>
      </c>
      <c r="G1145" s="3" t="s">
        <v>5650</v>
      </c>
      <c r="H1145" s="1" t="s">
        <v>20</v>
      </c>
      <c r="I1145" s="1" t="s">
        <v>21</v>
      </c>
      <c r="J1145" s="1" t="s">
        <v>22</v>
      </c>
      <c r="K1145" s="1" t="s">
        <v>23</v>
      </c>
      <c r="O1145" s="4"/>
      <c r="P1145" s="4"/>
    </row>
    <row r="1146" spans="1:16" x14ac:dyDescent="0.25">
      <c r="A1146" s="4" t="s">
        <v>5651</v>
      </c>
      <c r="B1146" s="4" t="s">
        <v>5652</v>
      </c>
      <c r="C1146" s="30">
        <v>8087660048</v>
      </c>
      <c r="D1146" s="10" t="s">
        <v>5653</v>
      </c>
      <c r="E1146" s="4" t="s">
        <v>5654</v>
      </c>
      <c r="F1146" s="4">
        <v>9085307509</v>
      </c>
      <c r="G1146" s="3" t="s">
        <v>5655</v>
      </c>
      <c r="H1146" s="1" t="s">
        <v>20</v>
      </c>
      <c r="I1146" s="1" t="s">
        <v>21</v>
      </c>
      <c r="J1146" s="1" t="s">
        <v>22</v>
      </c>
      <c r="K1146" s="1" t="s">
        <v>23</v>
      </c>
      <c r="O1146" s="4"/>
      <c r="P1146" s="4"/>
    </row>
    <row r="1147" spans="1:16" x14ac:dyDescent="0.25">
      <c r="A1147" s="4" t="s">
        <v>5656</v>
      </c>
      <c r="B1147" s="4" t="s">
        <v>5657</v>
      </c>
      <c r="C1147" s="30">
        <v>14164277411</v>
      </c>
      <c r="D1147" s="10" t="s">
        <v>5658</v>
      </c>
      <c r="E1147" s="4" t="s">
        <v>5659</v>
      </c>
      <c r="F1147" s="4">
        <v>14164277411</v>
      </c>
      <c r="G1147" s="3" t="s">
        <v>5660</v>
      </c>
      <c r="H1147" s="1" t="s">
        <v>20</v>
      </c>
      <c r="I1147" s="1" t="s">
        <v>21</v>
      </c>
      <c r="J1147" s="1" t="s">
        <v>22</v>
      </c>
      <c r="K1147" s="1" t="s">
        <v>23</v>
      </c>
      <c r="O1147" s="4"/>
      <c r="P1147" s="4"/>
    </row>
    <row r="1148" spans="1:16" x14ac:dyDescent="0.25">
      <c r="A1148" s="4" t="s">
        <v>5661</v>
      </c>
      <c r="B1148" s="4" t="s">
        <v>5662</v>
      </c>
      <c r="C1148" s="30">
        <v>8154109443</v>
      </c>
      <c r="D1148" s="10" t="s">
        <v>5008</v>
      </c>
      <c r="E1148" s="4" t="s">
        <v>5663</v>
      </c>
      <c r="F1148" s="4">
        <v>17577393051</v>
      </c>
      <c r="G1148" s="3" t="s">
        <v>5664</v>
      </c>
      <c r="H1148" s="1" t="s">
        <v>20</v>
      </c>
      <c r="I1148" s="1" t="s">
        <v>21</v>
      </c>
      <c r="J1148" s="1" t="s">
        <v>22</v>
      </c>
      <c r="K1148" s="1" t="s">
        <v>23</v>
      </c>
      <c r="O1148" s="4"/>
      <c r="P1148" s="4"/>
    </row>
    <row r="1149" spans="1:16" x14ac:dyDescent="0.25">
      <c r="A1149" s="4" t="s">
        <v>5665</v>
      </c>
      <c r="B1149" s="4" t="s">
        <v>5666</v>
      </c>
      <c r="C1149" s="30">
        <v>8037074927</v>
      </c>
      <c r="D1149" s="10" t="s">
        <v>5667</v>
      </c>
      <c r="E1149" s="4" t="s">
        <v>5668</v>
      </c>
      <c r="F1149" s="4">
        <v>8032662888</v>
      </c>
      <c r="G1149" s="3" t="s">
        <v>5669</v>
      </c>
      <c r="H1149" s="1" t="s">
        <v>20</v>
      </c>
      <c r="I1149" s="1" t="s">
        <v>21</v>
      </c>
      <c r="J1149" s="1" t="s">
        <v>22</v>
      </c>
      <c r="K1149" s="1" t="s">
        <v>23</v>
      </c>
      <c r="O1149" s="4"/>
      <c r="P1149" s="4"/>
    </row>
    <row r="1150" spans="1:16" x14ac:dyDescent="0.25">
      <c r="A1150" s="4" t="s">
        <v>5670</v>
      </c>
      <c r="B1150" s="4" t="s">
        <v>5671</v>
      </c>
      <c r="C1150" s="30"/>
      <c r="D1150" s="10"/>
      <c r="E1150" s="4" t="s">
        <v>5672</v>
      </c>
      <c r="F1150" s="4">
        <f>447401989527/8117405092</f>
        <v>55.116380722200383</v>
      </c>
      <c r="G1150" s="3" t="s">
        <v>5673</v>
      </c>
      <c r="H1150" s="1" t="s">
        <v>20</v>
      </c>
      <c r="I1150" s="1" t="s">
        <v>21</v>
      </c>
      <c r="J1150" s="1" t="s">
        <v>22</v>
      </c>
      <c r="K1150" s="1" t="s">
        <v>23</v>
      </c>
      <c r="O1150" s="4"/>
      <c r="P1150" s="4"/>
    </row>
    <row r="1151" spans="1:16" x14ac:dyDescent="0.25">
      <c r="A1151" s="4" t="s">
        <v>5674</v>
      </c>
      <c r="B1151" s="4" t="s">
        <v>5675</v>
      </c>
      <c r="C1151" s="30">
        <v>9035008987</v>
      </c>
      <c r="D1151" s="10" t="s">
        <v>5676</v>
      </c>
      <c r="E1151" s="4" t="s">
        <v>5677</v>
      </c>
      <c r="F1151" s="4">
        <v>9091737680</v>
      </c>
      <c r="G1151" s="3" t="s">
        <v>5678</v>
      </c>
      <c r="H1151" s="1" t="s">
        <v>20</v>
      </c>
      <c r="I1151" s="1" t="s">
        <v>21</v>
      </c>
      <c r="J1151" s="1" t="s">
        <v>22</v>
      </c>
      <c r="K1151" s="1" t="s">
        <v>23</v>
      </c>
      <c r="O1151" s="4"/>
      <c r="P1151" s="4"/>
    </row>
    <row r="1152" spans="1:16" x14ac:dyDescent="0.25">
      <c r="A1152" s="4" t="s">
        <v>5679</v>
      </c>
      <c r="B1152" s="4" t="s">
        <v>5680</v>
      </c>
      <c r="C1152" s="30">
        <v>9090165090</v>
      </c>
      <c r="D1152" s="10" t="s">
        <v>5681</v>
      </c>
      <c r="E1152" s="4" t="s">
        <v>5682</v>
      </c>
      <c r="F1152" s="4">
        <v>8168488101</v>
      </c>
      <c r="G1152" s="3" t="s">
        <v>5683</v>
      </c>
      <c r="H1152" s="1" t="s">
        <v>20</v>
      </c>
      <c r="I1152" s="1" t="s">
        <v>21</v>
      </c>
      <c r="J1152" s="1" t="s">
        <v>22</v>
      </c>
      <c r="K1152" s="1" t="s">
        <v>23</v>
      </c>
      <c r="O1152" s="4"/>
      <c r="P1152" s="4"/>
    </row>
    <row r="1153" spans="1:16" x14ac:dyDescent="0.25">
      <c r="A1153" s="4" t="s">
        <v>5684</v>
      </c>
      <c r="B1153" s="4" t="s">
        <v>5685</v>
      </c>
      <c r="C1153" s="30">
        <v>8039098585</v>
      </c>
      <c r="D1153" s="10" t="s">
        <v>5686</v>
      </c>
      <c r="E1153" s="4" t="s">
        <v>5687</v>
      </c>
      <c r="F1153" s="4">
        <v>8037895067</v>
      </c>
      <c r="G1153" s="3" t="s">
        <v>5688</v>
      </c>
      <c r="H1153" s="1" t="s">
        <v>20</v>
      </c>
      <c r="I1153" s="1" t="s">
        <v>21</v>
      </c>
      <c r="J1153" s="1" t="s">
        <v>22</v>
      </c>
      <c r="K1153" s="1" t="s">
        <v>23</v>
      </c>
      <c r="O1153" s="4"/>
      <c r="P1153" s="4"/>
    </row>
    <row r="1154" spans="1:16" x14ac:dyDescent="0.25">
      <c r="A1154" s="4" t="s">
        <v>5689</v>
      </c>
      <c r="B1154" s="4" t="s">
        <v>5690</v>
      </c>
      <c r="C1154" s="30">
        <v>7061242677</v>
      </c>
      <c r="D1154" s="10" t="s">
        <v>5691</v>
      </c>
      <c r="E1154" s="4" t="s">
        <v>5692</v>
      </c>
      <c r="F1154" s="4">
        <v>7064783587</v>
      </c>
      <c r="G1154" s="3" t="s">
        <v>5693</v>
      </c>
      <c r="H1154" s="1" t="s">
        <v>20</v>
      </c>
      <c r="I1154" s="1" t="s">
        <v>21</v>
      </c>
      <c r="J1154" s="1" t="s">
        <v>22</v>
      </c>
      <c r="K1154" s="1" t="s">
        <v>23</v>
      </c>
      <c r="O1154" s="4"/>
      <c r="P1154" s="4"/>
    </row>
    <row r="1155" spans="1:16" x14ac:dyDescent="0.25">
      <c r="A1155" s="4" t="s">
        <v>5694</v>
      </c>
      <c r="B1155" s="4" t="s">
        <v>5695</v>
      </c>
      <c r="C1155" s="30">
        <v>8038063449</v>
      </c>
      <c r="D1155" s="10" t="s">
        <v>5696</v>
      </c>
      <c r="E1155" s="4" t="s">
        <v>5697</v>
      </c>
      <c r="F1155" s="4">
        <v>8038063449</v>
      </c>
      <c r="G1155" s="3" t="s">
        <v>5698</v>
      </c>
      <c r="H1155" s="1" t="s">
        <v>20</v>
      </c>
      <c r="I1155" s="1" t="s">
        <v>21</v>
      </c>
      <c r="J1155" s="1" t="s">
        <v>22</v>
      </c>
      <c r="K1155" s="1" t="s">
        <v>23</v>
      </c>
      <c r="O1155" s="4"/>
      <c r="P1155" s="4"/>
    </row>
    <row r="1156" spans="1:16" x14ac:dyDescent="0.25">
      <c r="A1156" s="4" t="s">
        <v>5699</v>
      </c>
      <c r="B1156" s="4" t="s">
        <v>5700</v>
      </c>
      <c r="C1156" s="30">
        <v>8104308383</v>
      </c>
      <c r="D1156" s="10" t="s">
        <v>5701</v>
      </c>
      <c r="E1156" s="4" t="s">
        <v>5702</v>
      </c>
      <c r="F1156" s="4">
        <v>8131020343</v>
      </c>
      <c r="G1156" s="3" t="s">
        <v>5703</v>
      </c>
      <c r="H1156" s="1" t="s">
        <v>20</v>
      </c>
      <c r="I1156" s="1" t="s">
        <v>21</v>
      </c>
      <c r="J1156" s="1" t="s">
        <v>22</v>
      </c>
      <c r="K1156" s="1" t="s">
        <v>23</v>
      </c>
      <c r="O1156" s="4"/>
      <c r="P1156" s="4"/>
    </row>
    <row r="1157" spans="1:16" x14ac:dyDescent="0.25">
      <c r="A1157" s="4" t="s">
        <v>5704</v>
      </c>
      <c r="B1157" s="4" t="s">
        <v>5705</v>
      </c>
      <c r="C1157" s="30">
        <v>9037561503</v>
      </c>
      <c r="D1157" s="10" t="s">
        <v>5706</v>
      </c>
      <c r="E1157" s="4" t="s">
        <v>5707</v>
      </c>
      <c r="F1157" s="4">
        <v>8091471830</v>
      </c>
      <c r="G1157" s="3" t="s">
        <v>5708</v>
      </c>
      <c r="H1157" s="1" t="s">
        <v>20</v>
      </c>
      <c r="I1157" s="1" t="s">
        <v>21</v>
      </c>
      <c r="J1157" s="1" t="s">
        <v>22</v>
      </c>
      <c r="K1157" s="1" t="s">
        <v>23</v>
      </c>
      <c r="O1157" s="4"/>
      <c r="P1157" s="4"/>
    </row>
    <row r="1158" spans="1:16" x14ac:dyDescent="0.25">
      <c r="A1158" s="4" t="s">
        <v>5709</v>
      </c>
      <c r="B1158" s="4" t="s">
        <v>5710</v>
      </c>
      <c r="C1158" s="30">
        <v>13012326618</v>
      </c>
      <c r="D1158" s="10" t="s">
        <v>5711</v>
      </c>
      <c r="E1158" s="4" t="s">
        <v>5712</v>
      </c>
      <c r="F1158" s="4">
        <v>4696041949</v>
      </c>
      <c r="G1158" s="3" t="s">
        <v>5713</v>
      </c>
      <c r="H1158" s="1" t="s">
        <v>20</v>
      </c>
      <c r="I1158" s="1" t="s">
        <v>21</v>
      </c>
      <c r="J1158" s="1" t="s">
        <v>22</v>
      </c>
      <c r="K1158" s="1" t="s">
        <v>23</v>
      </c>
      <c r="O1158" s="4"/>
      <c r="P1158" s="4"/>
    </row>
    <row r="1159" spans="1:16" x14ac:dyDescent="0.25">
      <c r="A1159" s="4" t="s">
        <v>5714</v>
      </c>
      <c r="B1159" s="4" t="s">
        <v>5715</v>
      </c>
      <c r="C1159" s="30">
        <v>8124437149</v>
      </c>
      <c r="D1159" s="10" t="s">
        <v>5716</v>
      </c>
      <c r="E1159" s="4" t="s">
        <v>5717</v>
      </c>
      <c r="F1159" s="4">
        <v>8124437149</v>
      </c>
      <c r="G1159" s="3" t="s">
        <v>5718</v>
      </c>
      <c r="H1159" s="1" t="s">
        <v>20</v>
      </c>
      <c r="I1159" s="1" t="s">
        <v>21</v>
      </c>
      <c r="J1159" s="1" t="s">
        <v>22</v>
      </c>
      <c r="K1159" s="1" t="s">
        <v>23</v>
      </c>
      <c r="O1159" s="4"/>
      <c r="P1159" s="4"/>
    </row>
    <row r="1160" spans="1:16" x14ac:dyDescent="0.25">
      <c r="A1160" s="4" t="s">
        <v>5719</v>
      </c>
      <c r="B1160" s="4" t="s">
        <v>5720</v>
      </c>
      <c r="C1160" s="30">
        <v>447449349712</v>
      </c>
      <c r="D1160" s="10" t="s">
        <v>5721</v>
      </c>
      <c r="E1160" s="4" t="s">
        <v>5722</v>
      </c>
      <c r="F1160" s="4"/>
      <c r="G1160" s="3" t="s">
        <v>5723</v>
      </c>
      <c r="H1160" s="1" t="s">
        <v>20</v>
      </c>
      <c r="I1160" s="1" t="s">
        <v>21</v>
      </c>
      <c r="J1160" s="1" t="s">
        <v>22</v>
      </c>
      <c r="K1160" s="1" t="s">
        <v>23</v>
      </c>
      <c r="O1160" s="4"/>
      <c r="P1160" s="4"/>
    </row>
    <row r="1161" spans="1:16" x14ac:dyDescent="0.25">
      <c r="A1161" s="4" t="s">
        <v>5724</v>
      </c>
      <c r="B1161" s="4" t="s">
        <v>5725</v>
      </c>
      <c r="C1161" s="30">
        <v>8120730599</v>
      </c>
      <c r="D1161" s="10" t="s">
        <v>5726</v>
      </c>
      <c r="E1161" s="4" t="s">
        <v>5727</v>
      </c>
      <c r="F1161" s="4">
        <v>8038645958</v>
      </c>
      <c r="G1161" s="3" t="s">
        <v>5728</v>
      </c>
      <c r="H1161" s="1" t="s">
        <v>20</v>
      </c>
      <c r="I1161" s="1" t="s">
        <v>21</v>
      </c>
      <c r="J1161" s="1" t="s">
        <v>22</v>
      </c>
      <c r="K1161" s="1" t="s">
        <v>23</v>
      </c>
      <c r="O1161" s="4"/>
      <c r="P1161" s="4"/>
    </row>
    <row r="1162" spans="1:16" x14ac:dyDescent="0.25">
      <c r="A1162" s="4" t="s">
        <v>5729</v>
      </c>
      <c r="B1162" s="4" t="s">
        <v>5730</v>
      </c>
      <c r="C1162" s="30">
        <v>9068809784</v>
      </c>
      <c r="D1162" s="10" t="s">
        <v>5731</v>
      </c>
      <c r="E1162" s="4" t="s">
        <v>5732</v>
      </c>
      <c r="F1162" s="4">
        <v>8062865220</v>
      </c>
      <c r="G1162" s="3" t="s">
        <v>5733</v>
      </c>
      <c r="H1162" s="1" t="s">
        <v>20</v>
      </c>
      <c r="I1162" s="1" t="s">
        <v>21</v>
      </c>
      <c r="J1162" s="1" t="s">
        <v>22</v>
      </c>
      <c r="K1162" s="1" t="s">
        <v>23</v>
      </c>
      <c r="O1162" s="4"/>
      <c r="P1162" s="4"/>
    </row>
    <row r="1163" spans="1:16" x14ac:dyDescent="0.25">
      <c r="A1163" s="4" t="s">
        <v>5734</v>
      </c>
      <c r="B1163" s="4" t="s">
        <v>5735</v>
      </c>
      <c r="C1163" s="30">
        <v>8030417461</v>
      </c>
      <c r="D1163" s="10" t="s">
        <v>5736</v>
      </c>
      <c r="E1163" s="4" t="s">
        <v>5737</v>
      </c>
      <c r="F1163" s="4">
        <v>8133730687</v>
      </c>
      <c r="G1163" s="3" t="s">
        <v>5738</v>
      </c>
      <c r="H1163" s="1" t="s">
        <v>20</v>
      </c>
      <c r="I1163" s="1" t="s">
        <v>21</v>
      </c>
      <c r="J1163" s="1" t="s">
        <v>22</v>
      </c>
      <c r="K1163" s="1" t="s">
        <v>23</v>
      </c>
      <c r="O1163" s="4"/>
      <c r="P1163" s="4"/>
    </row>
    <row r="1164" spans="1:16" x14ac:dyDescent="0.25">
      <c r="A1164" s="4" t="s">
        <v>5739</v>
      </c>
      <c r="B1164" s="4" t="s">
        <v>5740</v>
      </c>
      <c r="C1164" s="30">
        <v>8137178968</v>
      </c>
      <c r="D1164" s="4"/>
      <c r="E1164" s="4" t="s">
        <v>5741</v>
      </c>
      <c r="F1164" s="4"/>
      <c r="G1164" s="3" t="s">
        <v>5742</v>
      </c>
      <c r="H1164" s="1" t="s">
        <v>20</v>
      </c>
      <c r="I1164" s="1" t="s">
        <v>21</v>
      </c>
      <c r="J1164" s="1" t="s">
        <v>22</v>
      </c>
      <c r="K1164" s="1" t="s">
        <v>23</v>
      </c>
      <c r="O1164" s="4"/>
      <c r="P1164" s="4"/>
    </row>
    <row r="1165" spans="1:16" x14ac:dyDescent="0.25">
      <c r="A1165" s="4" t="s">
        <v>5743</v>
      </c>
      <c r="B1165" s="4" t="s">
        <v>5744</v>
      </c>
      <c r="C1165" s="30">
        <v>8167049583</v>
      </c>
      <c r="D1165" s="10" t="s">
        <v>5745</v>
      </c>
      <c r="E1165" s="4" t="s">
        <v>5746</v>
      </c>
      <c r="F1165" s="4">
        <v>8037032004</v>
      </c>
      <c r="G1165" s="3" t="s">
        <v>5747</v>
      </c>
      <c r="H1165" s="1" t="s">
        <v>20</v>
      </c>
      <c r="I1165" s="1" t="s">
        <v>21</v>
      </c>
      <c r="J1165" s="1" t="s">
        <v>22</v>
      </c>
      <c r="K1165" s="1" t="s">
        <v>23</v>
      </c>
      <c r="O1165" s="4"/>
      <c r="P1165" s="4"/>
    </row>
    <row r="1166" spans="1:16" x14ac:dyDescent="0.25">
      <c r="A1166" s="4" t="s">
        <v>5748</v>
      </c>
      <c r="B1166" s="4" t="s">
        <v>5749</v>
      </c>
      <c r="C1166" s="30">
        <v>4917647652371</v>
      </c>
      <c r="D1166" s="10" t="s">
        <v>5750</v>
      </c>
      <c r="E1166" s="4"/>
      <c r="F1166" s="4"/>
      <c r="G1166" s="3" t="s">
        <v>5751</v>
      </c>
      <c r="H1166" s="1" t="s">
        <v>20</v>
      </c>
      <c r="I1166" s="1" t="s">
        <v>21</v>
      </c>
      <c r="J1166" s="1" t="s">
        <v>22</v>
      </c>
      <c r="K1166" s="1" t="s">
        <v>23</v>
      </c>
      <c r="O1166" s="4"/>
      <c r="P1166" s="4"/>
    </row>
    <row r="1167" spans="1:16" x14ac:dyDescent="0.25">
      <c r="A1167" s="4" t="s">
        <v>5752</v>
      </c>
      <c r="B1167" s="4" t="s">
        <v>5753</v>
      </c>
      <c r="C1167" s="30">
        <v>7082086146</v>
      </c>
      <c r="D1167" s="10" t="s">
        <v>5754</v>
      </c>
      <c r="E1167" s="4" t="s">
        <v>5755</v>
      </c>
      <c r="F1167" s="4">
        <v>8153743211</v>
      </c>
      <c r="G1167" s="3" t="s">
        <v>5756</v>
      </c>
      <c r="H1167" s="1" t="s">
        <v>20</v>
      </c>
      <c r="I1167" s="1" t="s">
        <v>21</v>
      </c>
      <c r="J1167" s="1" t="s">
        <v>22</v>
      </c>
      <c r="K1167" s="1" t="s">
        <v>23</v>
      </c>
      <c r="O1167" s="4"/>
      <c r="P1167" s="4"/>
    </row>
    <row r="1168" spans="1:16" x14ac:dyDescent="0.25">
      <c r="A1168" s="4" t="s">
        <v>5757</v>
      </c>
      <c r="B1168" s="4" t="s">
        <v>5758</v>
      </c>
      <c r="C1168" s="30">
        <v>7068934962</v>
      </c>
      <c r="D1168" s="10" t="s">
        <v>5759</v>
      </c>
      <c r="E1168" s="4" t="s">
        <v>5760</v>
      </c>
      <c r="F1168" s="4">
        <v>8185742284</v>
      </c>
      <c r="G1168" s="3" t="s">
        <v>5761</v>
      </c>
      <c r="H1168" s="1" t="s">
        <v>20</v>
      </c>
      <c r="I1168" s="1" t="s">
        <v>21</v>
      </c>
      <c r="J1168" s="1" t="s">
        <v>22</v>
      </c>
      <c r="K1168" s="1" t="s">
        <v>23</v>
      </c>
      <c r="O1168" s="4"/>
      <c r="P1168" s="4"/>
    </row>
    <row r="1169" spans="1:16" x14ac:dyDescent="0.25">
      <c r="A1169" s="4" t="s">
        <v>5762</v>
      </c>
      <c r="B1169" s="4" t="s">
        <v>5763</v>
      </c>
      <c r="C1169" s="30">
        <v>7064836447</v>
      </c>
      <c r="D1169" s="10" t="s">
        <v>5764</v>
      </c>
      <c r="E1169" s="4" t="s">
        <v>5765</v>
      </c>
      <c r="F1169" s="4">
        <v>9025179085</v>
      </c>
      <c r="G1169" s="3" t="s">
        <v>5766</v>
      </c>
      <c r="H1169" s="1" t="s">
        <v>20</v>
      </c>
      <c r="I1169" s="1" t="s">
        <v>21</v>
      </c>
      <c r="J1169" s="1" t="s">
        <v>22</v>
      </c>
      <c r="K1169" s="1" t="s">
        <v>23</v>
      </c>
      <c r="O1169" s="4"/>
      <c r="P1169" s="4"/>
    </row>
    <row r="1170" spans="1:16" x14ac:dyDescent="0.25">
      <c r="A1170" s="4" t="s">
        <v>5767</v>
      </c>
      <c r="B1170" s="4" t="s">
        <v>5768</v>
      </c>
      <c r="C1170" s="30">
        <v>8082087569</v>
      </c>
      <c r="D1170" s="10" t="s">
        <v>5769</v>
      </c>
      <c r="E1170" s="4" t="s">
        <v>5770</v>
      </c>
      <c r="F1170" s="4">
        <v>8082087569</v>
      </c>
      <c r="G1170" s="3" t="s">
        <v>5771</v>
      </c>
      <c r="H1170" s="1" t="s">
        <v>20</v>
      </c>
      <c r="I1170" s="1" t="s">
        <v>21</v>
      </c>
      <c r="J1170" s="1" t="s">
        <v>22</v>
      </c>
      <c r="K1170" s="1" t="s">
        <v>23</v>
      </c>
      <c r="O1170" s="4"/>
      <c r="P1170" s="4"/>
    </row>
    <row r="1171" spans="1:16" x14ac:dyDescent="0.25">
      <c r="A1171" s="4" t="s">
        <v>5772</v>
      </c>
      <c r="B1171" s="4" t="s">
        <v>5773</v>
      </c>
      <c r="C1171" s="30">
        <v>8093829732</v>
      </c>
      <c r="D1171" s="10" t="s">
        <v>5774</v>
      </c>
      <c r="E1171" s="4" t="s">
        <v>4651</v>
      </c>
      <c r="F1171" s="4">
        <v>8034403506</v>
      </c>
      <c r="G1171" s="3" t="s">
        <v>5775</v>
      </c>
      <c r="H1171" s="1" t="s">
        <v>20</v>
      </c>
      <c r="I1171" s="1" t="s">
        <v>21</v>
      </c>
      <c r="J1171" s="1" t="s">
        <v>22</v>
      </c>
      <c r="K1171" s="1" t="s">
        <v>23</v>
      </c>
      <c r="O1171" s="4"/>
      <c r="P1171" s="4"/>
    </row>
    <row r="1172" spans="1:16" x14ac:dyDescent="0.25">
      <c r="A1172" s="4" t="s">
        <v>5776</v>
      </c>
      <c r="B1172" s="4" t="s">
        <v>5777</v>
      </c>
      <c r="C1172" s="30">
        <v>8026625188</v>
      </c>
      <c r="D1172" s="10"/>
      <c r="E1172" s="4"/>
      <c r="F1172" s="4"/>
      <c r="G1172" s="3" t="s">
        <v>5778</v>
      </c>
      <c r="H1172" s="1" t="s">
        <v>20</v>
      </c>
      <c r="I1172" s="1" t="s">
        <v>21</v>
      </c>
      <c r="J1172" s="1" t="s">
        <v>22</v>
      </c>
      <c r="K1172" s="1" t="s">
        <v>23</v>
      </c>
      <c r="O1172" s="4"/>
      <c r="P1172" s="4"/>
    </row>
    <row r="1173" spans="1:16" x14ac:dyDescent="0.25">
      <c r="A1173" s="4" t="s">
        <v>5779</v>
      </c>
      <c r="B1173" s="4" t="s">
        <v>5780</v>
      </c>
      <c r="C1173" s="30">
        <v>90539475840</v>
      </c>
      <c r="D1173" s="10" t="s">
        <v>5781</v>
      </c>
      <c r="E1173" s="4"/>
      <c r="F1173" s="4"/>
      <c r="G1173" s="3" t="s">
        <v>5782</v>
      </c>
      <c r="H1173" s="1" t="s">
        <v>20</v>
      </c>
      <c r="I1173" s="1" t="s">
        <v>21</v>
      </c>
      <c r="J1173" s="1" t="s">
        <v>22</v>
      </c>
      <c r="K1173" s="1" t="s">
        <v>23</v>
      </c>
      <c r="O1173" s="4"/>
      <c r="P1173" s="4"/>
    </row>
    <row r="1174" spans="1:16" x14ac:dyDescent="0.25">
      <c r="A1174" s="4" t="s">
        <v>5783</v>
      </c>
      <c r="B1174" s="4" t="s">
        <v>5784</v>
      </c>
      <c r="C1174" s="30">
        <v>8038416075</v>
      </c>
      <c r="D1174" s="10" t="s">
        <v>5785</v>
      </c>
      <c r="E1174" s="4" t="s">
        <v>5786</v>
      </c>
      <c r="F1174" s="4">
        <v>8027170851</v>
      </c>
      <c r="G1174" s="3" t="s">
        <v>5787</v>
      </c>
      <c r="H1174" s="1" t="s">
        <v>20</v>
      </c>
      <c r="I1174" s="1" t="s">
        <v>21</v>
      </c>
      <c r="J1174" s="1" t="s">
        <v>22</v>
      </c>
      <c r="K1174" s="1" t="s">
        <v>23</v>
      </c>
      <c r="O1174" s="4"/>
      <c r="P1174" s="4"/>
    </row>
    <row r="1175" spans="1:16" x14ac:dyDescent="0.25">
      <c r="A1175" s="4" t="s">
        <v>5788</v>
      </c>
      <c r="B1175" s="4" t="s">
        <v>5789</v>
      </c>
      <c r="C1175" s="30">
        <v>35851462302</v>
      </c>
      <c r="D1175" s="10" t="s">
        <v>5790</v>
      </c>
      <c r="E1175" s="4" t="s">
        <v>5791</v>
      </c>
      <c r="F1175" s="4">
        <v>447490921950</v>
      </c>
      <c r="G1175" s="3" t="s">
        <v>5792</v>
      </c>
      <c r="H1175" s="1" t="s">
        <v>20</v>
      </c>
      <c r="I1175" s="1" t="s">
        <v>21</v>
      </c>
      <c r="J1175" s="1" t="s">
        <v>22</v>
      </c>
      <c r="K1175" s="1" t="s">
        <v>23</v>
      </c>
      <c r="O1175" s="4"/>
      <c r="P1175" s="4"/>
    </row>
    <row r="1176" spans="1:16" x14ac:dyDescent="0.25">
      <c r="A1176" s="4" t="s">
        <v>5793</v>
      </c>
      <c r="B1176" s="4" t="s">
        <v>5794</v>
      </c>
      <c r="C1176" s="30">
        <v>8135979232</v>
      </c>
      <c r="D1176" s="10" t="s">
        <v>5795</v>
      </c>
      <c r="E1176" s="4" t="s">
        <v>5796</v>
      </c>
      <c r="F1176" s="4">
        <v>8034175163</v>
      </c>
      <c r="G1176" s="3" t="s">
        <v>5797</v>
      </c>
      <c r="H1176" s="1" t="s">
        <v>20</v>
      </c>
      <c r="I1176" s="1" t="s">
        <v>21</v>
      </c>
      <c r="J1176" s="1" t="s">
        <v>22</v>
      </c>
      <c r="K1176" s="1" t="s">
        <v>23</v>
      </c>
      <c r="O1176" s="4"/>
      <c r="P1176" s="4"/>
    </row>
    <row r="1177" spans="1:16" x14ac:dyDescent="0.25">
      <c r="A1177" s="4" t="s">
        <v>5798</v>
      </c>
      <c r="B1177" s="4" t="s">
        <v>5799</v>
      </c>
      <c r="C1177" s="30">
        <v>7030585172</v>
      </c>
      <c r="D1177" s="10" t="s">
        <v>5800</v>
      </c>
      <c r="E1177" s="4" t="s">
        <v>5801</v>
      </c>
      <c r="F1177" s="4">
        <v>8183390802</v>
      </c>
      <c r="G1177" s="3" t="s">
        <v>5802</v>
      </c>
      <c r="H1177" s="1" t="s">
        <v>20</v>
      </c>
      <c r="I1177" s="1" t="s">
        <v>21</v>
      </c>
      <c r="J1177" s="1" t="s">
        <v>22</v>
      </c>
      <c r="K1177" s="1" t="s">
        <v>23</v>
      </c>
      <c r="O1177" s="4"/>
      <c r="P1177" s="4"/>
    </row>
    <row r="1178" spans="1:16" x14ac:dyDescent="0.25">
      <c r="A1178" s="4" t="s">
        <v>5803</v>
      </c>
      <c r="B1178" s="4" t="s">
        <v>5804</v>
      </c>
      <c r="C1178" s="30">
        <v>5734626989</v>
      </c>
      <c r="D1178" s="10" t="s">
        <v>5805</v>
      </c>
      <c r="E1178" s="4" t="s">
        <v>5806</v>
      </c>
      <c r="F1178" s="4">
        <v>56734620435</v>
      </c>
      <c r="G1178" s="3" t="s">
        <v>5807</v>
      </c>
      <c r="H1178" s="1" t="s">
        <v>20</v>
      </c>
      <c r="I1178" s="1" t="s">
        <v>21</v>
      </c>
      <c r="J1178" s="1" t="s">
        <v>22</v>
      </c>
      <c r="K1178" s="1" t="s">
        <v>23</v>
      </c>
      <c r="O1178" s="4"/>
      <c r="P1178" s="4"/>
    </row>
    <row r="1179" spans="1:16" x14ac:dyDescent="0.25">
      <c r="A1179" s="4" t="s">
        <v>5808</v>
      </c>
      <c r="B1179" s="4" t="s">
        <v>5809</v>
      </c>
      <c r="C1179" s="30">
        <v>5732911360</v>
      </c>
      <c r="D1179" s="10" t="s">
        <v>5810</v>
      </c>
      <c r="E1179" s="4" t="s">
        <v>5811</v>
      </c>
      <c r="F1179" s="4">
        <v>5736452188</v>
      </c>
      <c r="G1179" s="3" t="s">
        <v>5812</v>
      </c>
      <c r="H1179" s="1" t="s">
        <v>20</v>
      </c>
      <c r="I1179" s="1" t="s">
        <v>21</v>
      </c>
      <c r="J1179" s="1" t="s">
        <v>22</v>
      </c>
      <c r="K1179" s="1" t="s">
        <v>23</v>
      </c>
      <c r="O1179" s="4"/>
      <c r="P1179" s="4"/>
    </row>
    <row r="1180" spans="1:16" x14ac:dyDescent="0.25">
      <c r="A1180" s="4" t="s">
        <v>5813</v>
      </c>
      <c r="B1180" s="4" t="s">
        <v>5814</v>
      </c>
      <c r="C1180" s="30">
        <v>7073782015</v>
      </c>
      <c r="D1180" s="10" t="s">
        <v>5815</v>
      </c>
      <c r="E1180" s="4" t="s">
        <v>5816</v>
      </c>
      <c r="F1180" s="4">
        <v>23474245216</v>
      </c>
      <c r="G1180" s="3" t="s">
        <v>5817</v>
      </c>
      <c r="H1180" s="1" t="s">
        <v>20</v>
      </c>
      <c r="I1180" s="1" t="s">
        <v>21</v>
      </c>
      <c r="J1180" s="1" t="s">
        <v>22</v>
      </c>
      <c r="K1180" s="1" t="s">
        <v>23</v>
      </c>
      <c r="O1180" s="4"/>
      <c r="P1180" s="4"/>
    </row>
    <row r="1181" spans="1:16" x14ac:dyDescent="0.25">
      <c r="A1181" s="4" t="s">
        <v>5818</v>
      </c>
      <c r="B1181" s="4" t="s">
        <v>5819</v>
      </c>
      <c r="C1181" s="30">
        <v>8029328480</v>
      </c>
      <c r="D1181" s="10" t="s">
        <v>5820</v>
      </c>
      <c r="E1181" s="4" t="s">
        <v>5821</v>
      </c>
      <c r="F1181" s="4">
        <v>8027017374</v>
      </c>
      <c r="G1181" s="3" t="s">
        <v>5822</v>
      </c>
      <c r="H1181" s="1" t="s">
        <v>20</v>
      </c>
      <c r="I1181" s="1" t="s">
        <v>21</v>
      </c>
      <c r="J1181" s="1" t="s">
        <v>22</v>
      </c>
      <c r="K1181" s="1" t="s">
        <v>23</v>
      </c>
      <c r="O1181" s="4"/>
      <c r="P1181" s="4"/>
    </row>
    <row r="1182" spans="1:16" x14ac:dyDescent="0.25">
      <c r="A1182" s="4" t="s">
        <v>5823</v>
      </c>
      <c r="B1182" s="4" t="s">
        <v>5824</v>
      </c>
      <c r="C1182" s="30">
        <v>8037075690</v>
      </c>
      <c r="D1182" s="10" t="s">
        <v>5825</v>
      </c>
      <c r="E1182" s="4" t="s">
        <v>5826</v>
      </c>
      <c r="F1182" s="4">
        <v>8034814675</v>
      </c>
      <c r="G1182" s="3" t="s">
        <v>5827</v>
      </c>
      <c r="H1182" s="1" t="s">
        <v>20</v>
      </c>
      <c r="I1182" s="1" t="s">
        <v>21</v>
      </c>
      <c r="J1182" s="1" t="s">
        <v>22</v>
      </c>
      <c r="K1182" s="1" t="s">
        <v>23</v>
      </c>
      <c r="O1182" s="4"/>
      <c r="P1182" s="4"/>
    </row>
    <row r="1183" spans="1:16" x14ac:dyDescent="0.25">
      <c r="A1183" s="4" t="s">
        <v>5828</v>
      </c>
      <c r="B1183" s="4" t="s">
        <v>5829</v>
      </c>
      <c r="C1183" s="30">
        <v>8023188472</v>
      </c>
      <c r="D1183" s="10" t="s">
        <v>5830</v>
      </c>
      <c r="E1183" s="4" t="s">
        <v>5831</v>
      </c>
      <c r="F1183" s="4">
        <v>8023293228</v>
      </c>
      <c r="G1183" s="3" t="s">
        <v>5832</v>
      </c>
      <c r="H1183" s="1" t="s">
        <v>20</v>
      </c>
      <c r="I1183" s="1" t="s">
        <v>21</v>
      </c>
      <c r="J1183" s="1" t="s">
        <v>22</v>
      </c>
      <c r="K1183" s="1" t="s">
        <v>23</v>
      </c>
      <c r="O1183" s="4"/>
      <c r="P1183" s="4"/>
    </row>
    <row r="1184" spans="1:16" x14ac:dyDescent="0.25">
      <c r="A1184" s="4" t="s">
        <v>5833</v>
      </c>
      <c r="B1184" s="4" t="s">
        <v>5834</v>
      </c>
      <c r="C1184" s="30">
        <v>447474235653</v>
      </c>
      <c r="D1184" s="10" t="s">
        <v>5835</v>
      </c>
      <c r="E1184" s="4" t="s">
        <v>5836</v>
      </c>
      <c r="F1184" s="4">
        <v>447474235653</v>
      </c>
      <c r="G1184" s="3" t="s">
        <v>5837</v>
      </c>
      <c r="H1184" s="1" t="s">
        <v>20</v>
      </c>
      <c r="I1184" s="1" t="s">
        <v>21</v>
      </c>
      <c r="J1184" s="1" t="s">
        <v>22</v>
      </c>
      <c r="K1184" s="1" t="s">
        <v>23</v>
      </c>
      <c r="O1184" s="4"/>
      <c r="P1184" s="4"/>
    </row>
    <row r="1185" spans="1:16" x14ac:dyDescent="0.25">
      <c r="A1185" s="4" t="s">
        <v>5838</v>
      </c>
      <c r="B1185" s="4" t="s">
        <v>5839</v>
      </c>
      <c r="C1185" s="30">
        <v>7087559927</v>
      </c>
      <c r="D1185" s="10" t="s">
        <v>5840</v>
      </c>
      <c r="E1185" s="4" t="s">
        <v>5841</v>
      </c>
      <c r="F1185" s="4">
        <v>8064505548</v>
      </c>
      <c r="G1185" s="3" t="s">
        <v>5842</v>
      </c>
      <c r="H1185" s="1" t="s">
        <v>20</v>
      </c>
      <c r="I1185" s="1" t="s">
        <v>21</v>
      </c>
      <c r="J1185" s="1" t="s">
        <v>22</v>
      </c>
      <c r="K1185" s="1" t="s">
        <v>23</v>
      </c>
      <c r="O1185" s="4"/>
      <c r="P1185" s="4"/>
    </row>
    <row r="1186" spans="1:16" x14ac:dyDescent="0.25">
      <c r="A1186" s="4" t="s">
        <v>5843</v>
      </c>
      <c r="B1186" s="4" t="s">
        <v>5844</v>
      </c>
      <c r="C1186" s="30">
        <v>8127745637</v>
      </c>
      <c r="D1186" s="10" t="s">
        <v>5845</v>
      </c>
      <c r="E1186" s="4" t="s">
        <v>5846</v>
      </c>
      <c r="F1186" s="4">
        <v>9019305823</v>
      </c>
      <c r="G1186" s="3" t="s">
        <v>5847</v>
      </c>
      <c r="H1186" s="1" t="s">
        <v>20</v>
      </c>
      <c r="I1186" s="1" t="s">
        <v>21</v>
      </c>
      <c r="J1186" s="1" t="s">
        <v>22</v>
      </c>
      <c r="K1186" s="1" t="s">
        <v>23</v>
      </c>
      <c r="O1186" s="7"/>
      <c r="P1186" s="7"/>
    </row>
    <row r="1187" spans="1:16" x14ac:dyDescent="0.25">
      <c r="A1187" s="4" t="s">
        <v>5848</v>
      </c>
      <c r="B1187" s="4" t="s">
        <v>5849</v>
      </c>
      <c r="C1187" s="30">
        <v>8125542892</v>
      </c>
      <c r="D1187" s="10" t="s">
        <v>5850</v>
      </c>
      <c r="E1187" s="4" t="s">
        <v>5851</v>
      </c>
      <c r="F1187" s="4">
        <v>8060261270</v>
      </c>
      <c r="G1187" s="3" t="s">
        <v>5852</v>
      </c>
      <c r="H1187" s="1" t="s">
        <v>20</v>
      </c>
      <c r="I1187" s="1" t="s">
        <v>21</v>
      </c>
      <c r="J1187" s="1" t="s">
        <v>22</v>
      </c>
      <c r="K1187" s="1" t="s">
        <v>23</v>
      </c>
      <c r="O1187" s="7"/>
      <c r="P1187" s="7"/>
    </row>
    <row r="1188" spans="1:16" x14ac:dyDescent="0.25">
      <c r="A1188" s="4" t="s">
        <v>5853</v>
      </c>
      <c r="B1188" s="4" t="s">
        <v>5854</v>
      </c>
      <c r="C1188" s="30">
        <v>8080820881</v>
      </c>
      <c r="D1188" s="10" t="s">
        <v>5855</v>
      </c>
      <c r="E1188" s="4" t="s">
        <v>5856</v>
      </c>
      <c r="F1188" s="4">
        <v>7037846074</v>
      </c>
      <c r="G1188" s="3" t="s">
        <v>5857</v>
      </c>
      <c r="H1188" s="1" t="s">
        <v>20</v>
      </c>
      <c r="I1188" s="1" t="s">
        <v>21</v>
      </c>
      <c r="J1188" s="1" t="s">
        <v>22</v>
      </c>
      <c r="K1188" s="1" t="s">
        <v>23</v>
      </c>
      <c r="O1188" s="4"/>
      <c r="P1188" s="4"/>
    </row>
    <row r="1189" spans="1:16" x14ac:dyDescent="0.25">
      <c r="A1189" s="4" t="s">
        <v>5858</v>
      </c>
      <c r="B1189" s="4" t="s">
        <v>1227</v>
      </c>
      <c r="C1189" s="30">
        <v>2676323402</v>
      </c>
      <c r="D1189" s="10" t="s">
        <v>5859</v>
      </c>
      <c r="E1189" s="4" t="s">
        <v>5860</v>
      </c>
      <c r="F1189" s="4">
        <v>8329526750</v>
      </c>
      <c r="G1189" s="3" t="s">
        <v>5861</v>
      </c>
      <c r="H1189" s="1" t="s">
        <v>20</v>
      </c>
      <c r="I1189" s="1" t="s">
        <v>21</v>
      </c>
      <c r="J1189" s="1" t="s">
        <v>22</v>
      </c>
      <c r="K1189" s="1" t="s">
        <v>23</v>
      </c>
      <c r="O1189" s="7"/>
      <c r="P1189" s="7"/>
    </row>
    <row r="1190" spans="1:16" x14ac:dyDescent="0.25">
      <c r="A1190" s="4" t="s">
        <v>5862</v>
      </c>
      <c r="B1190" s="4" t="s">
        <v>5863</v>
      </c>
      <c r="C1190" s="30">
        <v>8023622063</v>
      </c>
      <c r="D1190" s="10" t="s">
        <v>5864</v>
      </c>
      <c r="E1190" s="4" t="s">
        <v>5865</v>
      </c>
      <c r="F1190" s="4">
        <v>7085791492</v>
      </c>
      <c r="G1190" s="3" t="s">
        <v>5866</v>
      </c>
      <c r="H1190" s="1" t="s">
        <v>20</v>
      </c>
      <c r="I1190" s="1" t="s">
        <v>21</v>
      </c>
      <c r="J1190" s="1" t="s">
        <v>22</v>
      </c>
      <c r="K1190" s="1" t="s">
        <v>23</v>
      </c>
      <c r="O1190" s="4"/>
      <c r="P1190" s="4"/>
    </row>
    <row r="1191" spans="1:16" x14ac:dyDescent="0.25">
      <c r="A1191" s="4" t="s">
        <v>5867</v>
      </c>
      <c r="B1191" s="4" t="s">
        <v>5868</v>
      </c>
      <c r="C1191" s="30">
        <v>14372452593</v>
      </c>
      <c r="D1191" s="10" t="s">
        <v>5869</v>
      </c>
      <c r="E1191" s="4" t="s">
        <v>5870</v>
      </c>
      <c r="F1191" s="4">
        <v>8023177445</v>
      </c>
      <c r="G1191" s="3" t="s">
        <v>5871</v>
      </c>
      <c r="H1191" s="1" t="s">
        <v>20</v>
      </c>
      <c r="I1191" s="1" t="s">
        <v>21</v>
      </c>
      <c r="J1191" s="1" t="s">
        <v>22</v>
      </c>
      <c r="K1191" s="1" t="s">
        <v>23</v>
      </c>
      <c r="O1191" s="7"/>
      <c r="P1191" s="7"/>
    </row>
    <row r="1192" spans="1:16" x14ac:dyDescent="0.25">
      <c r="A1192" s="4" t="s">
        <v>5872</v>
      </c>
      <c r="B1192" s="4" t="s">
        <v>5873</v>
      </c>
      <c r="C1192" s="30">
        <v>44772707999</v>
      </c>
      <c r="D1192" s="10" t="s">
        <v>5874</v>
      </c>
      <c r="E1192" s="4" t="s">
        <v>5875</v>
      </c>
      <c r="F1192" s="4">
        <v>8125031451</v>
      </c>
      <c r="G1192" s="3" t="s">
        <v>5876</v>
      </c>
      <c r="H1192" s="1" t="s">
        <v>20</v>
      </c>
      <c r="I1192" s="1" t="s">
        <v>21</v>
      </c>
      <c r="J1192" s="1" t="s">
        <v>22</v>
      </c>
      <c r="K1192" s="1" t="s">
        <v>23</v>
      </c>
      <c r="O1192" s="7"/>
      <c r="P1192" s="7"/>
    </row>
    <row r="1193" spans="1:16" x14ac:dyDescent="0.25">
      <c r="A1193" s="4" t="s">
        <v>5877</v>
      </c>
      <c r="B1193" s="4" t="s">
        <v>5356</v>
      </c>
      <c r="C1193" s="30">
        <v>18327741104</v>
      </c>
      <c r="D1193" s="10" t="s">
        <v>5878</v>
      </c>
      <c r="E1193" s="4" t="s">
        <v>5879</v>
      </c>
      <c r="F1193" s="4"/>
      <c r="G1193" s="3" t="s">
        <v>5880</v>
      </c>
      <c r="H1193" s="1" t="s">
        <v>20</v>
      </c>
      <c r="I1193" s="1" t="s">
        <v>21</v>
      </c>
      <c r="J1193" s="1" t="s">
        <v>22</v>
      </c>
      <c r="K1193" s="1" t="s">
        <v>23</v>
      </c>
      <c r="O1193" s="7"/>
      <c r="P1193" s="7"/>
    </row>
    <row r="1194" spans="1:16" x14ac:dyDescent="0.25">
      <c r="A1194" s="4" t="s">
        <v>5881</v>
      </c>
      <c r="B1194" s="4" t="s">
        <v>5882</v>
      </c>
      <c r="C1194" s="30">
        <v>862704977</v>
      </c>
      <c r="D1194" s="10" t="s">
        <v>5883</v>
      </c>
      <c r="E1194" s="4" t="s">
        <v>5884</v>
      </c>
      <c r="F1194" s="4">
        <v>8027049777</v>
      </c>
      <c r="G1194" s="3" t="s">
        <v>5885</v>
      </c>
      <c r="H1194" s="1" t="s">
        <v>20</v>
      </c>
      <c r="I1194" s="1" t="s">
        <v>21</v>
      </c>
      <c r="J1194" s="1" t="s">
        <v>22</v>
      </c>
      <c r="K1194" s="1" t="s">
        <v>23</v>
      </c>
      <c r="O1194" s="7"/>
      <c r="P1194" s="7"/>
    </row>
    <row r="1195" spans="1:16" x14ac:dyDescent="0.25">
      <c r="A1195" s="4" t="s">
        <v>5886</v>
      </c>
      <c r="B1195" s="4" t="s">
        <v>5887</v>
      </c>
      <c r="C1195" s="30">
        <v>8170412002</v>
      </c>
      <c r="D1195" s="10" t="s">
        <v>5888</v>
      </c>
      <c r="E1195" s="4"/>
      <c r="F1195" s="4"/>
      <c r="G1195" s="3" t="s">
        <v>5889</v>
      </c>
      <c r="H1195" s="1" t="s">
        <v>20</v>
      </c>
      <c r="I1195" s="1" t="s">
        <v>21</v>
      </c>
      <c r="J1195" s="1" t="s">
        <v>22</v>
      </c>
      <c r="K1195" s="1" t="s">
        <v>23</v>
      </c>
      <c r="O1195" s="7"/>
      <c r="P1195" s="7"/>
    </row>
    <row r="1196" spans="1:16" x14ac:dyDescent="0.25">
      <c r="A1196" s="4" t="s">
        <v>5890</v>
      </c>
      <c r="B1196" s="4" t="s">
        <v>5891</v>
      </c>
      <c r="C1196" s="30">
        <v>8026604511</v>
      </c>
      <c r="D1196" s="10" t="s">
        <v>5892</v>
      </c>
      <c r="E1196" s="4" t="s">
        <v>5893</v>
      </c>
      <c r="F1196" s="4">
        <v>8026604511</v>
      </c>
      <c r="G1196" s="3" t="s">
        <v>5894</v>
      </c>
      <c r="H1196" s="1" t="s">
        <v>20</v>
      </c>
      <c r="I1196" s="1" t="s">
        <v>21</v>
      </c>
      <c r="J1196" s="1" t="s">
        <v>22</v>
      </c>
      <c r="K1196" s="1" t="s">
        <v>23</v>
      </c>
      <c r="O1196" s="4"/>
      <c r="P1196" s="4"/>
    </row>
    <row r="1197" spans="1:16" x14ac:dyDescent="0.25">
      <c r="A1197" s="4" t="s">
        <v>5895</v>
      </c>
      <c r="B1197" s="4" t="s">
        <v>5896</v>
      </c>
      <c r="C1197" s="30">
        <v>8052006483</v>
      </c>
      <c r="D1197" s="10" t="s">
        <v>5897</v>
      </c>
      <c r="E1197" s="4" t="s">
        <v>5898</v>
      </c>
      <c r="F1197" s="4">
        <v>8052006983</v>
      </c>
      <c r="G1197" s="3" t="s">
        <v>5899</v>
      </c>
      <c r="H1197" s="1" t="s">
        <v>20</v>
      </c>
      <c r="I1197" s="1" t="s">
        <v>21</v>
      </c>
      <c r="J1197" s="1" t="s">
        <v>22</v>
      </c>
      <c r="K1197" s="1" t="s">
        <v>23</v>
      </c>
      <c r="O1197" s="4"/>
      <c r="P1197" s="4"/>
    </row>
    <row r="1198" spans="1:16" x14ac:dyDescent="0.25">
      <c r="A1198" s="4" t="s">
        <v>5900</v>
      </c>
      <c r="B1198" s="4" t="s">
        <v>5901</v>
      </c>
      <c r="C1198" s="30">
        <v>8089245300</v>
      </c>
      <c r="D1198" s="10" t="s">
        <v>5902</v>
      </c>
      <c r="E1198" s="4" t="s">
        <v>5903</v>
      </c>
      <c r="F1198" s="4">
        <v>8063879053</v>
      </c>
      <c r="G1198" s="3" t="s">
        <v>5904</v>
      </c>
      <c r="H1198" s="1" t="s">
        <v>20</v>
      </c>
      <c r="I1198" s="1" t="s">
        <v>21</v>
      </c>
      <c r="J1198" s="1" t="s">
        <v>22</v>
      </c>
      <c r="K1198" s="1" t="s">
        <v>23</v>
      </c>
      <c r="O1198" s="4"/>
      <c r="P1198" s="4"/>
    </row>
    <row r="1199" spans="1:16" x14ac:dyDescent="0.25">
      <c r="A1199" s="4" t="s">
        <v>5905</v>
      </c>
      <c r="B1199" s="4" t="s">
        <v>5906</v>
      </c>
      <c r="C1199" s="30">
        <v>8034357976</v>
      </c>
      <c r="D1199" s="10" t="s">
        <v>5907</v>
      </c>
      <c r="E1199" s="4" t="s">
        <v>5908</v>
      </c>
      <c r="F1199" s="4"/>
      <c r="G1199" s="3" t="s">
        <v>5909</v>
      </c>
      <c r="H1199" s="1" t="s">
        <v>20</v>
      </c>
      <c r="I1199" s="1" t="s">
        <v>21</v>
      </c>
      <c r="J1199" s="1" t="s">
        <v>22</v>
      </c>
      <c r="K1199" s="1" t="s">
        <v>23</v>
      </c>
      <c r="O1199" s="4"/>
      <c r="P1199" s="4"/>
    </row>
    <row r="1200" spans="1:16" x14ac:dyDescent="0.25">
      <c r="A1200" s="4" t="s">
        <v>5910</v>
      </c>
      <c r="B1200" s="4" t="s">
        <v>5911</v>
      </c>
      <c r="C1200" s="30">
        <v>7062574300</v>
      </c>
      <c r="D1200" s="10" t="s">
        <v>5912</v>
      </c>
      <c r="E1200" s="4" t="s">
        <v>5913</v>
      </c>
      <c r="F1200" s="4">
        <v>7016700752</v>
      </c>
      <c r="G1200" s="3" t="s">
        <v>5914</v>
      </c>
      <c r="H1200" s="1" t="s">
        <v>20</v>
      </c>
      <c r="I1200" s="1" t="s">
        <v>21</v>
      </c>
      <c r="J1200" s="1" t="s">
        <v>22</v>
      </c>
      <c r="K1200" s="1" t="s">
        <v>23</v>
      </c>
      <c r="O1200" s="4"/>
      <c r="P1200" s="4"/>
    </row>
    <row r="1201" spans="1:16" x14ac:dyDescent="0.25">
      <c r="A1201" s="4" t="s">
        <v>5915</v>
      </c>
      <c r="B1201" s="4" t="s">
        <v>5916</v>
      </c>
      <c r="C1201" s="30">
        <v>8035620419</v>
      </c>
      <c r="D1201" s="10" t="s">
        <v>5917</v>
      </c>
      <c r="E1201" s="4" t="s">
        <v>5918</v>
      </c>
      <c r="F1201" s="4">
        <v>8033972468</v>
      </c>
      <c r="G1201" s="3" t="s">
        <v>5919</v>
      </c>
      <c r="H1201" s="1" t="s">
        <v>20</v>
      </c>
      <c r="I1201" s="1" t="s">
        <v>21</v>
      </c>
      <c r="J1201" s="1" t="s">
        <v>22</v>
      </c>
      <c r="K1201" s="1" t="s">
        <v>23</v>
      </c>
      <c r="O1201" s="4"/>
      <c r="P1201" s="4"/>
    </row>
    <row r="1202" spans="1:16" x14ac:dyDescent="0.25">
      <c r="A1202" s="4" t="s">
        <v>5920</v>
      </c>
      <c r="B1202" s="4"/>
      <c r="C1202" s="30">
        <v>7065697810</v>
      </c>
      <c r="D1202" s="10" t="s">
        <v>5921</v>
      </c>
      <c r="E1202" s="4" t="s">
        <v>5922</v>
      </c>
      <c r="F1202" s="4">
        <v>8103013954</v>
      </c>
      <c r="G1202" s="3" t="s">
        <v>5923</v>
      </c>
      <c r="H1202" s="1" t="s">
        <v>20</v>
      </c>
      <c r="I1202" s="1" t="s">
        <v>21</v>
      </c>
      <c r="J1202" s="1" t="s">
        <v>22</v>
      </c>
      <c r="K1202" s="1" t="s">
        <v>23</v>
      </c>
      <c r="O1202" s="4"/>
      <c r="P1202" s="4"/>
    </row>
    <row r="1203" spans="1:16" x14ac:dyDescent="0.25">
      <c r="A1203" s="4" t="s">
        <v>5924</v>
      </c>
      <c r="B1203" s="4" t="s">
        <v>5925</v>
      </c>
      <c r="C1203" s="30">
        <v>8066508481</v>
      </c>
      <c r="D1203" s="10" t="s">
        <v>5926</v>
      </c>
      <c r="E1203" s="4" t="s">
        <v>5927</v>
      </c>
      <c r="F1203" s="4" t="s">
        <v>5928</v>
      </c>
      <c r="G1203" s="3" t="s">
        <v>5929</v>
      </c>
      <c r="H1203" s="1" t="s">
        <v>20</v>
      </c>
      <c r="I1203" s="1" t="s">
        <v>21</v>
      </c>
      <c r="J1203" s="1" t="s">
        <v>22</v>
      </c>
      <c r="K1203" s="1" t="s">
        <v>23</v>
      </c>
      <c r="O1203" s="4"/>
      <c r="P1203" s="4"/>
    </row>
    <row r="1204" spans="1:16" x14ac:dyDescent="0.25">
      <c r="A1204" s="4" t="s">
        <v>5930</v>
      </c>
      <c r="B1204" s="4" t="s">
        <v>5931</v>
      </c>
      <c r="C1204" s="30">
        <v>8028568765</v>
      </c>
      <c r="D1204" s="10" t="s">
        <v>5932</v>
      </c>
      <c r="E1204" s="4" t="s">
        <v>5933</v>
      </c>
      <c r="F1204" s="4">
        <v>7018285201</v>
      </c>
      <c r="G1204" s="3" t="s">
        <v>5934</v>
      </c>
      <c r="H1204" s="1" t="s">
        <v>20</v>
      </c>
      <c r="I1204" s="1" t="s">
        <v>21</v>
      </c>
      <c r="J1204" s="1" t="s">
        <v>22</v>
      </c>
      <c r="K1204" s="1" t="s">
        <v>23</v>
      </c>
      <c r="O1204" s="4"/>
      <c r="P1204" s="4"/>
    </row>
    <row r="1205" spans="1:16" x14ac:dyDescent="0.25">
      <c r="A1205" s="4" t="s">
        <v>5935</v>
      </c>
      <c r="B1205" s="4" t="s">
        <v>5936</v>
      </c>
      <c r="C1205" s="30">
        <v>9060705816</v>
      </c>
      <c r="D1205" s="10" t="s">
        <v>5937</v>
      </c>
      <c r="E1205" s="4" t="s">
        <v>5938</v>
      </c>
      <c r="F1205" s="4"/>
      <c r="G1205" s="3" t="s">
        <v>5939</v>
      </c>
      <c r="H1205" s="1" t="s">
        <v>20</v>
      </c>
      <c r="I1205" s="1" t="s">
        <v>21</v>
      </c>
      <c r="J1205" s="1" t="s">
        <v>22</v>
      </c>
      <c r="K1205" s="1" t="s">
        <v>23</v>
      </c>
      <c r="O1205" s="4"/>
      <c r="P1205" s="4"/>
    </row>
    <row r="1206" spans="1:16" x14ac:dyDescent="0.25">
      <c r="A1206" s="4" t="s">
        <v>5940</v>
      </c>
      <c r="B1206" s="4" t="s">
        <v>5941</v>
      </c>
      <c r="C1206" s="30">
        <v>80372984466</v>
      </c>
      <c r="D1206" s="10" t="s">
        <v>5942</v>
      </c>
      <c r="E1206" s="4" t="s">
        <v>5943</v>
      </c>
      <c r="F1206" s="4">
        <v>8037541990</v>
      </c>
      <c r="G1206" s="3" t="s">
        <v>5944</v>
      </c>
      <c r="H1206" s="1" t="s">
        <v>20</v>
      </c>
      <c r="I1206" s="1" t="s">
        <v>21</v>
      </c>
      <c r="J1206" s="1" t="s">
        <v>22</v>
      </c>
      <c r="K1206" s="1" t="s">
        <v>23</v>
      </c>
      <c r="O1206" s="4"/>
      <c r="P1206" s="4"/>
    </row>
    <row r="1207" spans="1:16" x14ac:dyDescent="0.25">
      <c r="A1207" s="4" t="s">
        <v>5945</v>
      </c>
      <c r="B1207" s="4" t="s">
        <v>5946</v>
      </c>
      <c r="C1207" s="30">
        <v>7055116731</v>
      </c>
      <c r="D1207" s="10" t="s">
        <v>5947</v>
      </c>
      <c r="E1207" s="4" t="s">
        <v>5948</v>
      </c>
      <c r="F1207" s="4">
        <v>70660307654</v>
      </c>
      <c r="G1207" s="3" t="s">
        <v>5949</v>
      </c>
      <c r="H1207" s="1" t="s">
        <v>20</v>
      </c>
      <c r="I1207" s="1" t="s">
        <v>21</v>
      </c>
      <c r="J1207" s="1" t="s">
        <v>22</v>
      </c>
      <c r="K1207" s="1" t="s">
        <v>23</v>
      </c>
      <c r="O1207" s="4"/>
      <c r="P1207" s="4"/>
    </row>
    <row r="1208" spans="1:16" x14ac:dyDescent="0.25">
      <c r="A1208" s="4" t="s">
        <v>5950</v>
      </c>
      <c r="B1208" s="4" t="s">
        <v>5951</v>
      </c>
      <c r="C1208" s="30">
        <v>8030510059</v>
      </c>
      <c r="D1208" s="10" t="s">
        <v>5952</v>
      </c>
      <c r="E1208" s="4" t="s">
        <v>5953</v>
      </c>
      <c r="F1208" s="4">
        <v>8023310634</v>
      </c>
      <c r="G1208" s="3" t="s">
        <v>5954</v>
      </c>
      <c r="H1208" s="1" t="s">
        <v>20</v>
      </c>
      <c r="I1208" s="1" t="s">
        <v>21</v>
      </c>
      <c r="J1208" s="1" t="s">
        <v>22</v>
      </c>
      <c r="K1208" s="1" t="s">
        <v>23</v>
      </c>
      <c r="O1208" s="4"/>
      <c r="P1208" s="4"/>
    </row>
    <row r="1209" spans="1:16" x14ac:dyDescent="0.25">
      <c r="A1209" s="4" t="s">
        <v>5955</v>
      </c>
      <c r="B1209" s="4" t="s">
        <v>5956</v>
      </c>
      <c r="C1209" s="30">
        <v>7734161442</v>
      </c>
      <c r="D1209" s="10" t="s">
        <v>5957</v>
      </c>
      <c r="E1209" s="4" t="s">
        <v>5958</v>
      </c>
      <c r="F1209" s="4">
        <v>7738228009</v>
      </c>
      <c r="G1209" s="3" t="s">
        <v>5959</v>
      </c>
      <c r="H1209" s="1" t="s">
        <v>20</v>
      </c>
      <c r="I1209" s="1" t="s">
        <v>21</v>
      </c>
      <c r="J1209" s="1" t="s">
        <v>22</v>
      </c>
      <c r="K1209" s="1" t="s">
        <v>23</v>
      </c>
      <c r="O1209" s="4"/>
      <c r="P1209" s="4"/>
    </row>
    <row r="1210" spans="1:16" x14ac:dyDescent="0.25">
      <c r="A1210" s="4" t="s">
        <v>5960</v>
      </c>
      <c r="B1210" s="4" t="s">
        <v>5961</v>
      </c>
      <c r="C1210" s="30">
        <v>9099347811</v>
      </c>
      <c r="D1210" s="10" t="s">
        <v>5962</v>
      </c>
      <c r="E1210" s="4" t="s">
        <v>5963</v>
      </c>
      <c r="F1210" s="4">
        <v>7034746241</v>
      </c>
      <c r="G1210" s="3" t="s">
        <v>5964</v>
      </c>
      <c r="H1210" s="1" t="s">
        <v>20</v>
      </c>
      <c r="I1210" s="1" t="s">
        <v>21</v>
      </c>
      <c r="J1210" s="1" t="s">
        <v>22</v>
      </c>
      <c r="K1210" s="1" t="s">
        <v>23</v>
      </c>
      <c r="O1210" s="4"/>
      <c r="P1210" s="4"/>
    </row>
    <row r="1211" spans="1:16" x14ac:dyDescent="0.25">
      <c r="A1211" s="4" t="s">
        <v>5965</v>
      </c>
      <c r="B1211" s="4" t="s">
        <v>5966</v>
      </c>
      <c r="C1211" s="30">
        <v>8034076014</v>
      </c>
      <c r="D1211" s="10" t="s">
        <v>5967</v>
      </c>
      <c r="E1211" s="4" t="s">
        <v>5968</v>
      </c>
      <c r="F1211" s="4"/>
      <c r="G1211" s="3" t="s">
        <v>5969</v>
      </c>
      <c r="H1211" s="1" t="s">
        <v>20</v>
      </c>
      <c r="I1211" s="1" t="s">
        <v>21</v>
      </c>
      <c r="J1211" s="1" t="s">
        <v>22</v>
      </c>
      <c r="K1211" s="1" t="s">
        <v>23</v>
      </c>
      <c r="O1211" s="4"/>
      <c r="P1211" s="4"/>
    </row>
    <row r="1212" spans="1:16" x14ac:dyDescent="0.25">
      <c r="A1212" s="4" t="s">
        <v>5970</v>
      </c>
      <c r="B1212" s="4" t="s">
        <v>5971</v>
      </c>
      <c r="C1212" s="30">
        <v>8085836902</v>
      </c>
      <c r="D1212" s="10" t="s">
        <v>5972</v>
      </c>
      <c r="E1212" s="4"/>
      <c r="F1212" s="4"/>
      <c r="G1212" s="3" t="s">
        <v>5973</v>
      </c>
      <c r="H1212" s="1" t="s">
        <v>20</v>
      </c>
      <c r="I1212" s="1" t="s">
        <v>21</v>
      </c>
      <c r="J1212" s="1" t="s">
        <v>22</v>
      </c>
      <c r="K1212" s="1" t="s">
        <v>23</v>
      </c>
      <c r="O1212" s="4"/>
      <c r="P1212" s="4"/>
    </row>
    <row r="1213" spans="1:16" x14ac:dyDescent="0.25">
      <c r="A1213" s="4" t="s">
        <v>5974</v>
      </c>
      <c r="B1213" s="4" t="s">
        <v>5975</v>
      </c>
      <c r="C1213" s="30">
        <v>7032943935</v>
      </c>
      <c r="D1213" s="10" t="s">
        <v>5976</v>
      </c>
      <c r="E1213" s="4" t="s">
        <v>5977</v>
      </c>
      <c r="F1213" s="4">
        <v>8148965483</v>
      </c>
      <c r="G1213" s="3" t="s">
        <v>5978</v>
      </c>
      <c r="H1213" s="1" t="s">
        <v>20</v>
      </c>
      <c r="I1213" s="1" t="s">
        <v>21</v>
      </c>
      <c r="J1213" s="1" t="s">
        <v>22</v>
      </c>
      <c r="K1213" s="1" t="s">
        <v>23</v>
      </c>
      <c r="O1213" s="4"/>
      <c r="P1213" s="4"/>
    </row>
    <row r="1214" spans="1:16" x14ac:dyDescent="0.25">
      <c r="A1214" s="4" t="s">
        <v>5979</v>
      </c>
      <c r="B1214" s="4" t="s">
        <v>5980</v>
      </c>
      <c r="C1214" s="30">
        <v>353899508248</v>
      </c>
      <c r="D1214" s="10" t="s">
        <v>5981</v>
      </c>
      <c r="E1214" s="4" t="s">
        <v>5982</v>
      </c>
      <c r="F1214" s="4">
        <v>871618725</v>
      </c>
      <c r="G1214" s="3" t="s">
        <v>5983</v>
      </c>
      <c r="H1214" s="1" t="s">
        <v>20</v>
      </c>
      <c r="I1214" s="1" t="s">
        <v>21</v>
      </c>
      <c r="J1214" s="1" t="s">
        <v>22</v>
      </c>
      <c r="K1214" s="1" t="s">
        <v>23</v>
      </c>
      <c r="O1214" s="4"/>
      <c r="P1214" s="4"/>
    </row>
    <row r="1215" spans="1:16" x14ac:dyDescent="0.25">
      <c r="A1215" s="4" t="s">
        <v>5984</v>
      </c>
      <c r="B1215" s="4" t="s">
        <v>5985</v>
      </c>
      <c r="C1215" s="30">
        <v>8152578907</v>
      </c>
      <c r="D1215" s="10" t="s">
        <v>5986</v>
      </c>
      <c r="E1215" s="4" t="s">
        <v>5987</v>
      </c>
      <c r="F1215" s="4">
        <v>8160566025</v>
      </c>
      <c r="G1215" s="3" t="s">
        <v>5988</v>
      </c>
      <c r="H1215" s="1" t="s">
        <v>20</v>
      </c>
      <c r="I1215" s="1" t="s">
        <v>21</v>
      </c>
      <c r="J1215" s="1" t="s">
        <v>22</v>
      </c>
      <c r="K1215" s="1" t="s">
        <v>23</v>
      </c>
      <c r="O1215" s="4"/>
      <c r="P1215" s="4"/>
    </row>
    <row r="1216" spans="1:16" x14ac:dyDescent="0.25">
      <c r="A1216" s="7" t="s">
        <v>5989</v>
      </c>
      <c r="B1216" s="7" t="s">
        <v>5990</v>
      </c>
      <c r="C1216" s="31">
        <v>4436538152</v>
      </c>
      <c r="D1216" s="11" t="s">
        <v>5991</v>
      </c>
      <c r="E1216" s="7" t="s">
        <v>5992</v>
      </c>
      <c r="F1216" s="7">
        <v>4104972350</v>
      </c>
      <c r="G1216" s="3" t="s">
        <v>5993</v>
      </c>
      <c r="H1216" s="1" t="s">
        <v>20</v>
      </c>
      <c r="I1216" s="1" t="s">
        <v>21</v>
      </c>
      <c r="J1216" s="1" t="s">
        <v>22</v>
      </c>
      <c r="K1216" s="1" t="s">
        <v>23</v>
      </c>
      <c r="O1216" s="4"/>
      <c r="P1216" s="4"/>
    </row>
    <row r="1217" spans="1:16" x14ac:dyDescent="0.25">
      <c r="A1217" s="7" t="s">
        <v>5994</v>
      </c>
      <c r="B1217" s="7" t="s">
        <v>5995</v>
      </c>
      <c r="C1217" s="31">
        <v>8022220209</v>
      </c>
      <c r="D1217" s="11" t="s">
        <v>5996</v>
      </c>
      <c r="E1217" s="7" t="s">
        <v>5997</v>
      </c>
      <c r="F1217" s="7">
        <v>8130634610</v>
      </c>
      <c r="G1217" s="3" t="s">
        <v>5998</v>
      </c>
      <c r="H1217" s="1" t="s">
        <v>20</v>
      </c>
      <c r="I1217" s="1" t="s">
        <v>21</v>
      </c>
      <c r="J1217" s="1" t="s">
        <v>22</v>
      </c>
      <c r="K1217" s="1" t="s">
        <v>23</v>
      </c>
      <c r="O1217" s="4"/>
      <c r="P1217" s="4"/>
    </row>
    <row r="1218" spans="1:16" x14ac:dyDescent="0.25">
      <c r="A1218" s="4" t="s">
        <v>5999</v>
      </c>
      <c r="B1218" s="4" t="s">
        <v>6000</v>
      </c>
      <c r="C1218" s="30">
        <v>8077115859</v>
      </c>
      <c r="D1218" s="10" t="s">
        <v>6001</v>
      </c>
      <c r="E1218" s="4"/>
      <c r="F1218" s="4"/>
      <c r="G1218" s="3" t="s">
        <v>6002</v>
      </c>
      <c r="H1218" s="1" t="s">
        <v>20</v>
      </c>
      <c r="I1218" s="1" t="s">
        <v>21</v>
      </c>
      <c r="J1218" s="1" t="s">
        <v>22</v>
      </c>
      <c r="K1218" s="1" t="s">
        <v>23</v>
      </c>
      <c r="O1218" s="4"/>
      <c r="P1218" s="4"/>
    </row>
    <row r="1219" spans="1:16" x14ac:dyDescent="0.25">
      <c r="A1219" s="7" t="s">
        <v>6003</v>
      </c>
      <c r="B1219" s="7" t="s">
        <v>6004</v>
      </c>
      <c r="C1219" s="31">
        <f>1443-518-6058</f>
        <v>-5133</v>
      </c>
      <c r="D1219" s="11" t="s">
        <v>6005</v>
      </c>
      <c r="E1219" s="7" t="s">
        <v>6006</v>
      </c>
      <c r="F1219" s="7">
        <f>1443-5186347</f>
        <v>-5184904</v>
      </c>
      <c r="G1219" s="3" t="s">
        <v>6007</v>
      </c>
      <c r="H1219" s="1" t="s">
        <v>20</v>
      </c>
      <c r="I1219" s="1" t="s">
        <v>21</v>
      </c>
      <c r="J1219" s="1" t="s">
        <v>22</v>
      </c>
      <c r="K1219" s="1" t="s">
        <v>23</v>
      </c>
    </row>
    <row r="1220" spans="1:16" x14ac:dyDescent="0.25">
      <c r="A1220" s="4" t="s">
        <v>6008</v>
      </c>
      <c r="B1220" s="4" t="s">
        <v>2847</v>
      </c>
      <c r="C1220" s="30">
        <v>60142285516</v>
      </c>
      <c r="D1220" s="10" t="s">
        <v>6009</v>
      </c>
      <c r="E1220" s="4" t="s">
        <v>6010</v>
      </c>
      <c r="F1220" s="4">
        <v>60142285516</v>
      </c>
      <c r="G1220" s="3" t="s">
        <v>6011</v>
      </c>
      <c r="H1220" s="1" t="s">
        <v>20</v>
      </c>
      <c r="I1220" s="1" t="s">
        <v>21</v>
      </c>
      <c r="J1220" s="1" t="s">
        <v>22</v>
      </c>
      <c r="K1220" s="1" t="s">
        <v>23</v>
      </c>
    </row>
    <row r="1221" spans="1:16" x14ac:dyDescent="0.25">
      <c r="A1221" s="4" t="s">
        <v>6012</v>
      </c>
      <c r="B1221" s="4" t="s">
        <v>6013</v>
      </c>
      <c r="C1221" s="30">
        <v>8033485124</v>
      </c>
      <c r="D1221" s="10" t="s">
        <v>6014</v>
      </c>
      <c r="E1221" s="4" t="s">
        <v>6015</v>
      </c>
      <c r="F1221" s="4">
        <v>8073503167</v>
      </c>
      <c r="G1221" s="3" t="s">
        <v>6016</v>
      </c>
      <c r="H1221" s="1" t="s">
        <v>20</v>
      </c>
      <c r="I1221" s="1" t="s">
        <v>21</v>
      </c>
      <c r="J1221" s="1" t="s">
        <v>22</v>
      </c>
      <c r="K1221" s="1" t="s">
        <v>23</v>
      </c>
    </row>
    <row r="1222" spans="1:16" x14ac:dyDescent="0.25">
      <c r="A1222" s="7" t="s">
        <v>6017</v>
      </c>
      <c r="B1222" s="7" t="s">
        <v>6018</v>
      </c>
      <c r="C1222" s="31">
        <v>8037467530</v>
      </c>
      <c r="D1222" s="11" t="s">
        <v>6019</v>
      </c>
      <c r="E1222" s="7" t="s">
        <v>6020</v>
      </c>
      <c r="F1222" s="7">
        <v>8109527830</v>
      </c>
      <c r="G1222" s="3" t="s">
        <v>6021</v>
      </c>
      <c r="H1222" s="1" t="s">
        <v>20</v>
      </c>
      <c r="I1222" s="1" t="s">
        <v>21</v>
      </c>
      <c r="J1222" s="1" t="s">
        <v>22</v>
      </c>
      <c r="K1222" s="1" t="s">
        <v>23</v>
      </c>
    </row>
    <row r="1223" spans="1:16" x14ac:dyDescent="0.25">
      <c r="A1223" s="7" t="s">
        <v>6022</v>
      </c>
      <c r="B1223" s="7" t="s">
        <v>6023</v>
      </c>
      <c r="C1223" s="31">
        <v>7807823423</v>
      </c>
      <c r="D1223" s="11" t="s">
        <v>6024</v>
      </c>
      <c r="E1223" s="7" t="s">
        <v>6025</v>
      </c>
      <c r="F1223" s="7" t="s">
        <v>6026</v>
      </c>
      <c r="G1223" s="3" t="s">
        <v>6027</v>
      </c>
      <c r="H1223" s="1" t="s">
        <v>20</v>
      </c>
      <c r="I1223" s="1" t="s">
        <v>21</v>
      </c>
      <c r="J1223" s="1" t="s">
        <v>22</v>
      </c>
      <c r="K1223" s="1" t="s">
        <v>23</v>
      </c>
    </row>
    <row r="1224" spans="1:16" x14ac:dyDescent="0.25">
      <c r="A1224" s="7" t="s">
        <v>6028</v>
      </c>
      <c r="B1224" s="7" t="s">
        <v>6029</v>
      </c>
      <c r="C1224" s="31">
        <v>8032389576</v>
      </c>
      <c r="D1224" s="9" t="s">
        <v>6030</v>
      </c>
      <c r="E1224" s="7" t="s">
        <v>6031</v>
      </c>
      <c r="F1224" s="7">
        <v>8179232369</v>
      </c>
      <c r="G1224" s="3" t="s">
        <v>6032</v>
      </c>
      <c r="H1224" s="1" t="s">
        <v>20</v>
      </c>
      <c r="I1224" s="1" t="s">
        <v>21</v>
      </c>
      <c r="J1224" s="1" t="s">
        <v>22</v>
      </c>
      <c r="K1224" s="1" t="s">
        <v>23</v>
      </c>
    </row>
    <row r="1225" spans="1:16" x14ac:dyDescent="0.25">
      <c r="A1225" s="7" t="s">
        <v>6033</v>
      </c>
      <c r="B1225" s="7" t="s">
        <v>6034</v>
      </c>
      <c r="C1225" s="31">
        <v>816287623</v>
      </c>
      <c r="D1225" s="11" t="s">
        <v>6035</v>
      </c>
      <c r="E1225" s="7" t="s">
        <v>6036</v>
      </c>
      <c r="F1225" s="7">
        <v>9035173583</v>
      </c>
      <c r="G1225" s="3" t="s">
        <v>6037</v>
      </c>
      <c r="H1225" s="1" t="s">
        <v>20</v>
      </c>
      <c r="I1225" s="1" t="s">
        <v>21</v>
      </c>
      <c r="J1225" s="1" t="s">
        <v>22</v>
      </c>
      <c r="K1225" s="1" t="s">
        <v>23</v>
      </c>
    </row>
    <row r="1226" spans="1:16" x14ac:dyDescent="0.25">
      <c r="A1226" s="7" t="s">
        <v>6038</v>
      </c>
      <c r="B1226" s="7" t="s">
        <v>6039</v>
      </c>
      <c r="C1226" s="31">
        <v>8062147218</v>
      </c>
      <c r="D1226" s="11" t="s">
        <v>6040</v>
      </c>
      <c r="E1226" s="7" t="s">
        <v>6041</v>
      </c>
      <c r="F1226" s="7" t="s">
        <v>6042</v>
      </c>
      <c r="G1226" s="3" t="s">
        <v>6043</v>
      </c>
      <c r="H1226" s="1" t="s">
        <v>20</v>
      </c>
      <c r="I1226" s="1" t="s">
        <v>21</v>
      </c>
      <c r="J1226" s="1" t="s">
        <v>22</v>
      </c>
      <c r="K1226" s="1" t="s">
        <v>23</v>
      </c>
    </row>
    <row r="1227" spans="1:16" x14ac:dyDescent="0.25">
      <c r="A1227" s="4" t="s">
        <v>6044</v>
      </c>
      <c r="B1227" s="4" t="s">
        <v>6045</v>
      </c>
      <c r="C1227" s="30">
        <v>8033367915</v>
      </c>
      <c r="D1227" s="4" t="s">
        <v>6046</v>
      </c>
      <c r="E1227" s="4" t="s">
        <v>6047</v>
      </c>
      <c r="F1227" s="4">
        <v>8087907783</v>
      </c>
      <c r="G1227" s="3" t="s">
        <v>6048</v>
      </c>
      <c r="H1227" s="1" t="s">
        <v>20</v>
      </c>
      <c r="I1227" s="1" t="s">
        <v>21</v>
      </c>
      <c r="J1227" s="1" t="s">
        <v>22</v>
      </c>
      <c r="K1227" s="1" t="s">
        <v>23</v>
      </c>
    </row>
    <row r="1228" spans="1:16" x14ac:dyDescent="0.25">
      <c r="A1228" s="7" t="s">
        <v>6049</v>
      </c>
      <c r="B1228" s="7" t="s">
        <v>6050</v>
      </c>
      <c r="C1228" s="31">
        <v>4915216999034</v>
      </c>
      <c r="D1228" s="7" t="s">
        <v>6051</v>
      </c>
      <c r="E1228" s="7" t="s">
        <v>6052</v>
      </c>
      <c r="F1228" s="7">
        <f>4915213515066</f>
        <v>4915213515066</v>
      </c>
      <c r="G1228" s="3" t="s">
        <v>6053</v>
      </c>
      <c r="H1228" s="1" t="s">
        <v>20</v>
      </c>
      <c r="I1228" s="1" t="s">
        <v>21</v>
      </c>
      <c r="J1228" s="1" t="s">
        <v>22</v>
      </c>
      <c r="K1228" s="1" t="s">
        <v>23</v>
      </c>
    </row>
    <row r="1229" spans="1:16" x14ac:dyDescent="0.25">
      <c r="A1229" s="4" t="s">
        <v>6054</v>
      </c>
      <c r="B1229" s="4" t="s">
        <v>6055</v>
      </c>
      <c r="C1229" s="30">
        <v>8127160281</v>
      </c>
      <c r="D1229" s="4" t="s">
        <v>6056</v>
      </c>
      <c r="E1229" s="4" t="s">
        <v>6057</v>
      </c>
      <c r="F1229" s="4">
        <v>8127160281</v>
      </c>
      <c r="G1229" s="3" t="s">
        <v>6058</v>
      </c>
      <c r="H1229" s="1" t="s">
        <v>20</v>
      </c>
      <c r="I1229" s="1" t="s">
        <v>21</v>
      </c>
      <c r="J1229" s="1" t="s">
        <v>22</v>
      </c>
      <c r="K1229" s="1" t="s">
        <v>23</v>
      </c>
    </row>
    <row r="1230" spans="1:16" x14ac:dyDescent="0.25">
      <c r="A1230" s="4" t="s">
        <v>6059</v>
      </c>
      <c r="B1230" s="4" t="s">
        <v>6060</v>
      </c>
      <c r="C1230" s="30">
        <v>393510610841</v>
      </c>
      <c r="D1230" s="4" t="s">
        <v>6061</v>
      </c>
      <c r="E1230" s="4" t="s">
        <v>6062</v>
      </c>
      <c r="F1230" s="4">
        <v>393570610841</v>
      </c>
      <c r="G1230" s="3" t="s">
        <v>6063</v>
      </c>
      <c r="H1230" s="1" t="s">
        <v>20</v>
      </c>
      <c r="I1230" s="1" t="s">
        <v>21</v>
      </c>
      <c r="J1230" s="1" t="s">
        <v>22</v>
      </c>
      <c r="K1230" s="1" t="s">
        <v>23</v>
      </c>
    </row>
    <row r="1231" spans="1:16" x14ac:dyDescent="0.25">
      <c r="A1231" s="4" t="s">
        <v>6064</v>
      </c>
      <c r="B1231" s="4" t="s">
        <v>6065</v>
      </c>
      <c r="C1231" s="30">
        <v>14407496438</v>
      </c>
      <c r="D1231" s="4" t="s">
        <v>6066</v>
      </c>
      <c r="E1231" s="4" t="s">
        <v>6067</v>
      </c>
      <c r="F1231" s="4"/>
      <c r="G1231" s="3" t="s">
        <v>6068</v>
      </c>
      <c r="H1231" s="1" t="s">
        <v>20</v>
      </c>
      <c r="I1231" s="1" t="s">
        <v>21</v>
      </c>
      <c r="J1231" s="1" t="s">
        <v>22</v>
      </c>
      <c r="K1231" s="1" t="s">
        <v>23</v>
      </c>
    </row>
    <row r="1232" spans="1:16" x14ac:dyDescent="0.25">
      <c r="A1232" s="4" t="s">
        <v>6069</v>
      </c>
      <c r="B1232" s="4" t="s">
        <v>6070</v>
      </c>
      <c r="C1232" s="30">
        <v>8165952917</v>
      </c>
      <c r="D1232" s="10" t="s">
        <v>6071</v>
      </c>
      <c r="E1232" s="4" t="s">
        <v>6072</v>
      </c>
      <c r="F1232" s="4">
        <v>7060528263</v>
      </c>
      <c r="G1232" s="3" t="s">
        <v>6073</v>
      </c>
      <c r="H1232" s="1" t="s">
        <v>20</v>
      </c>
      <c r="I1232" s="1" t="s">
        <v>21</v>
      </c>
      <c r="J1232" s="1" t="s">
        <v>22</v>
      </c>
      <c r="K1232" s="1" t="s">
        <v>23</v>
      </c>
    </row>
    <row r="1233" spans="1:11" x14ac:dyDescent="0.25">
      <c r="A1233" s="4" t="s">
        <v>6074</v>
      </c>
      <c r="B1233" s="4" t="s">
        <v>6075</v>
      </c>
      <c r="C1233" s="30">
        <v>33605973794</v>
      </c>
      <c r="D1233" s="4" t="s">
        <v>6076</v>
      </c>
      <c r="E1233" s="4" t="s">
        <v>6077</v>
      </c>
      <c r="F1233" s="4"/>
      <c r="G1233" s="3" t="s">
        <v>6078</v>
      </c>
      <c r="H1233" s="1" t="s">
        <v>20</v>
      </c>
      <c r="I1233" s="1" t="s">
        <v>21</v>
      </c>
      <c r="J1233" s="1" t="s">
        <v>22</v>
      </c>
      <c r="K1233" s="1" t="s">
        <v>23</v>
      </c>
    </row>
    <row r="1234" spans="1:11" x14ac:dyDescent="0.25">
      <c r="A1234" s="4" t="s">
        <v>6079</v>
      </c>
      <c r="B1234" s="4" t="s">
        <v>6080</v>
      </c>
      <c r="C1234" s="30">
        <v>7030509239</v>
      </c>
      <c r="D1234" s="10" t="s">
        <v>6081</v>
      </c>
      <c r="E1234" s="4" t="s">
        <v>6082</v>
      </c>
      <c r="F1234" s="4">
        <v>8103834733</v>
      </c>
      <c r="G1234" s="3" t="s">
        <v>6083</v>
      </c>
      <c r="H1234" s="1" t="s">
        <v>20</v>
      </c>
      <c r="I1234" s="1" t="s">
        <v>21</v>
      </c>
      <c r="J1234" s="1" t="s">
        <v>22</v>
      </c>
      <c r="K1234" s="1" t="s">
        <v>23</v>
      </c>
    </row>
    <row r="1235" spans="1:11" x14ac:dyDescent="0.25">
      <c r="A1235" s="4" t="s">
        <v>6084</v>
      </c>
      <c r="B1235" s="4" t="s">
        <v>6085</v>
      </c>
      <c r="C1235" s="30">
        <v>8139039246</v>
      </c>
      <c r="D1235" s="10" t="s">
        <v>6086</v>
      </c>
      <c r="E1235" s="4" t="s">
        <v>6087</v>
      </c>
      <c r="F1235" s="4">
        <v>8033985320</v>
      </c>
      <c r="G1235" s="3" t="s">
        <v>6088</v>
      </c>
      <c r="H1235" s="1" t="s">
        <v>20</v>
      </c>
      <c r="I1235" s="1" t="s">
        <v>21</v>
      </c>
      <c r="J1235" s="1" t="s">
        <v>22</v>
      </c>
      <c r="K1235" s="1" t="s">
        <v>23</v>
      </c>
    </row>
    <row r="1236" spans="1:11" x14ac:dyDescent="0.25">
      <c r="A1236" s="4" t="s">
        <v>6089</v>
      </c>
      <c r="B1236" s="4" t="s">
        <v>6090</v>
      </c>
      <c r="C1236" s="30">
        <v>9048298906</v>
      </c>
      <c r="D1236" s="10" t="s">
        <v>6091</v>
      </c>
      <c r="E1236" s="4" t="s">
        <v>6092</v>
      </c>
      <c r="F1236" s="4">
        <v>96170602228</v>
      </c>
      <c r="G1236" s="3" t="s">
        <v>6093</v>
      </c>
      <c r="H1236" s="1" t="s">
        <v>20</v>
      </c>
      <c r="I1236" s="1" t="s">
        <v>21</v>
      </c>
      <c r="J1236" s="1" t="s">
        <v>22</v>
      </c>
      <c r="K1236" s="1" t="s">
        <v>23</v>
      </c>
    </row>
    <row r="1237" spans="1:11" x14ac:dyDescent="0.25">
      <c r="A1237" s="4" t="s">
        <v>6094</v>
      </c>
      <c r="B1237" s="4"/>
      <c r="C1237" s="30">
        <v>8149133137</v>
      </c>
      <c r="D1237" s="10" t="s">
        <v>6095</v>
      </c>
      <c r="E1237" s="4" t="s">
        <v>6096</v>
      </c>
      <c r="F1237" s="4">
        <v>8149133137</v>
      </c>
      <c r="G1237" s="3" t="s">
        <v>6097</v>
      </c>
      <c r="H1237" s="1" t="s">
        <v>20</v>
      </c>
      <c r="I1237" s="1" t="s">
        <v>21</v>
      </c>
      <c r="J1237" s="1" t="s">
        <v>22</v>
      </c>
      <c r="K1237" s="1" t="s">
        <v>23</v>
      </c>
    </row>
    <row r="1238" spans="1:11" x14ac:dyDescent="0.25">
      <c r="A1238" s="4" t="s">
        <v>6098</v>
      </c>
      <c r="B1238" s="4" t="s">
        <v>6099</v>
      </c>
      <c r="C1238" s="30">
        <v>9022257871</v>
      </c>
      <c r="D1238" s="10" t="s">
        <v>6100</v>
      </c>
      <c r="E1238" s="4" t="s">
        <v>6101</v>
      </c>
      <c r="F1238" s="4">
        <v>8132851797</v>
      </c>
      <c r="G1238" s="3" t="s">
        <v>6102</v>
      </c>
      <c r="H1238" s="1" t="s">
        <v>20</v>
      </c>
      <c r="I1238" s="1" t="s">
        <v>21</v>
      </c>
      <c r="J1238" s="1" t="s">
        <v>22</v>
      </c>
      <c r="K1238" s="1" t="s">
        <v>23</v>
      </c>
    </row>
    <row r="1239" spans="1:11" x14ac:dyDescent="0.25">
      <c r="A1239" s="4" t="s">
        <v>6103</v>
      </c>
      <c r="B1239" s="4" t="s">
        <v>6104</v>
      </c>
      <c r="C1239" s="30" t="s">
        <v>6105</v>
      </c>
      <c r="D1239" s="10" t="s">
        <v>6106</v>
      </c>
      <c r="E1239" s="4" t="s">
        <v>6107</v>
      </c>
      <c r="F1239" s="4">
        <v>8035353306</v>
      </c>
      <c r="G1239" s="3" t="s">
        <v>6108</v>
      </c>
      <c r="H1239" s="1" t="s">
        <v>20</v>
      </c>
      <c r="I1239" s="1" t="s">
        <v>21</v>
      </c>
      <c r="J1239" s="1" t="s">
        <v>22</v>
      </c>
      <c r="K1239" s="1" t="s">
        <v>23</v>
      </c>
    </row>
    <row r="1240" spans="1:11" x14ac:dyDescent="0.25">
      <c r="A1240" s="4" t="s">
        <v>6109</v>
      </c>
      <c r="B1240" s="4" t="s">
        <v>6110</v>
      </c>
      <c r="C1240" s="30">
        <v>8035844050</v>
      </c>
      <c r="D1240" s="10" t="s">
        <v>6111</v>
      </c>
      <c r="E1240" s="4" t="s">
        <v>6112</v>
      </c>
      <c r="F1240" s="4">
        <v>7013126385</v>
      </c>
      <c r="G1240" s="3" t="s">
        <v>6113</v>
      </c>
      <c r="H1240" s="1" t="s">
        <v>20</v>
      </c>
      <c r="I1240" s="1" t="s">
        <v>21</v>
      </c>
      <c r="J1240" s="1" t="s">
        <v>22</v>
      </c>
      <c r="K1240" s="1" t="s">
        <v>23</v>
      </c>
    </row>
    <row r="1241" spans="1:11" x14ac:dyDescent="0.25">
      <c r="A1241" s="4" t="s">
        <v>6114</v>
      </c>
      <c r="B1241" s="4" t="s">
        <v>6115</v>
      </c>
      <c r="C1241" s="30">
        <v>8063314134</v>
      </c>
      <c r="D1241" s="10" t="s">
        <v>6116</v>
      </c>
      <c r="E1241" s="4" t="s">
        <v>6117</v>
      </c>
      <c r="F1241" s="4">
        <v>8030662367</v>
      </c>
      <c r="G1241" s="3" t="s">
        <v>6118</v>
      </c>
      <c r="H1241" s="1" t="s">
        <v>20</v>
      </c>
      <c r="I1241" s="1" t="s">
        <v>21</v>
      </c>
      <c r="J1241" s="1" t="s">
        <v>22</v>
      </c>
      <c r="K1241" s="1" t="s">
        <v>23</v>
      </c>
    </row>
    <row r="1242" spans="1:11" x14ac:dyDescent="0.25">
      <c r="A1242" s="4" t="s">
        <v>6119</v>
      </c>
      <c r="B1242" s="4" t="s">
        <v>6120</v>
      </c>
      <c r="C1242" s="30">
        <v>8142759212</v>
      </c>
      <c r="D1242" s="10" t="s">
        <v>6121</v>
      </c>
      <c r="E1242" s="4" t="s">
        <v>6122</v>
      </c>
      <c r="F1242" s="24" t="s">
        <v>6123</v>
      </c>
      <c r="G1242" s="3" t="s">
        <v>6124</v>
      </c>
      <c r="H1242" s="1" t="s">
        <v>20</v>
      </c>
      <c r="I1242" s="1" t="s">
        <v>21</v>
      </c>
      <c r="J1242" s="1" t="s">
        <v>22</v>
      </c>
      <c r="K1242" s="1" t="s">
        <v>23</v>
      </c>
    </row>
    <row r="1243" spans="1:11" x14ac:dyDescent="0.25">
      <c r="A1243" s="4" t="s">
        <v>6125</v>
      </c>
      <c r="B1243" s="4" t="s">
        <v>6126</v>
      </c>
      <c r="C1243" s="30"/>
      <c r="D1243" s="4"/>
      <c r="E1243" s="4"/>
      <c r="F1243" s="4"/>
      <c r="G1243" s="3" t="s">
        <v>6127</v>
      </c>
      <c r="H1243" s="1" t="s">
        <v>20</v>
      </c>
      <c r="I1243" s="1" t="s">
        <v>21</v>
      </c>
      <c r="J1243" s="1" t="s">
        <v>22</v>
      </c>
      <c r="K1243" s="1" t="s">
        <v>23</v>
      </c>
    </row>
    <row r="1244" spans="1:11" x14ac:dyDescent="0.25">
      <c r="A1244" s="4" t="s">
        <v>6128</v>
      </c>
      <c r="B1244" s="4" t="s">
        <v>6129</v>
      </c>
      <c r="C1244" s="30">
        <v>41779526719</v>
      </c>
      <c r="D1244" s="10" t="s">
        <v>6130</v>
      </c>
      <c r="E1244" s="4" t="s">
        <v>6131</v>
      </c>
      <c r="F1244" s="4">
        <v>27682939291</v>
      </c>
      <c r="G1244" s="3" t="s">
        <v>6132</v>
      </c>
      <c r="H1244" s="1" t="s">
        <v>20</v>
      </c>
      <c r="I1244" s="1" t="s">
        <v>21</v>
      </c>
      <c r="J1244" s="1" t="s">
        <v>22</v>
      </c>
      <c r="K1244" s="1" t="s">
        <v>23</v>
      </c>
    </row>
    <row r="1245" spans="1:11" x14ac:dyDescent="0.25">
      <c r="A1245" s="4" t="s">
        <v>6133</v>
      </c>
      <c r="B1245" s="4" t="s">
        <v>6134</v>
      </c>
      <c r="C1245" s="30">
        <v>8033077809</v>
      </c>
      <c r="D1245" s="10" t="s">
        <v>3865</v>
      </c>
      <c r="E1245" s="4"/>
      <c r="F1245" s="4"/>
      <c r="G1245" s="3" t="s">
        <v>6135</v>
      </c>
      <c r="H1245" s="1" t="s">
        <v>20</v>
      </c>
      <c r="I1245" s="1" t="s">
        <v>21</v>
      </c>
      <c r="J1245" s="1" t="s">
        <v>22</v>
      </c>
      <c r="K1245" s="1" t="s">
        <v>23</v>
      </c>
    </row>
    <row r="1246" spans="1:11" x14ac:dyDescent="0.25">
      <c r="A1246" s="4" t="s">
        <v>6136</v>
      </c>
      <c r="B1246" s="4" t="s">
        <v>6137</v>
      </c>
      <c r="C1246" s="30">
        <v>8068889528</v>
      </c>
      <c r="D1246" s="10" t="s">
        <v>6139</v>
      </c>
      <c r="E1246" s="4" t="s">
        <v>6140</v>
      </c>
      <c r="F1246" s="4" t="s">
        <v>6138</v>
      </c>
      <c r="G1246" s="3" t="s">
        <v>6141</v>
      </c>
      <c r="H1246" s="1" t="s">
        <v>20</v>
      </c>
      <c r="I1246" s="1" t="s">
        <v>21</v>
      </c>
      <c r="J1246" s="1" t="s">
        <v>22</v>
      </c>
      <c r="K1246" s="1" t="s">
        <v>23</v>
      </c>
    </row>
    <row r="1247" spans="1:11" x14ac:dyDescent="0.25">
      <c r="A1247" s="4" t="s">
        <v>6142</v>
      </c>
      <c r="B1247" s="4" t="s">
        <v>6143</v>
      </c>
      <c r="C1247" s="30">
        <v>7960068976</v>
      </c>
      <c r="D1247" s="10" t="s">
        <v>6144</v>
      </c>
      <c r="E1247" s="4" t="s">
        <v>6145</v>
      </c>
      <c r="F1247" s="4">
        <v>7875710866</v>
      </c>
      <c r="G1247" s="3" t="s">
        <v>6146</v>
      </c>
      <c r="H1247" s="1" t="s">
        <v>20</v>
      </c>
      <c r="I1247" s="1" t="s">
        <v>21</v>
      </c>
      <c r="J1247" s="1" t="s">
        <v>22</v>
      </c>
      <c r="K1247" s="1" t="s">
        <v>23</v>
      </c>
    </row>
    <row r="1248" spans="1:11" x14ac:dyDescent="0.25">
      <c r="A1248" s="4" t="s">
        <v>6147</v>
      </c>
      <c r="B1248" s="4" t="s">
        <v>6148</v>
      </c>
      <c r="C1248" s="30">
        <v>8094851760</v>
      </c>
      <c r="D1248" s="10" t="s">
        <v>6149</v>
      </c>
      <c r="E1248" s="4" t="s">
        <v>6150</v>
      </c>
      <c r="F1248" s="4">
        <v>8069656503</v>
      </c>
      <c r="G1248" s="3" t="s">
        <v>6151</v>
      </c>
      <c r="H1248" s="1" t="s">
        <v>20</v>
      </c>
      <c r="I1248" s="1" t="s">
        <v>21</v>
      </c>
      <c r="J1248" s="1" t="s">
        <v>22</v>
      </c>
      <c r="K1248" s="1" t="s">
        <v>23</v>
      </c>
    </row>
    <row r="1249" spans="1:11" x14ac:dyDescent="0.25">
      <c r="A1249" s="4" t="s">
        <v>6152</v>
      </c>
      <c r="B1249" s="4" t="s">
        <v>6153</v>
      </c>
      <c r="C1249" s="30">
        <v>7032089012</v>
      </c>
      <c r="D1249" s="10" t="s">
        <v>6154</v>
      </c>
      <c r="E1249" s="4" t="s">
        <v>6155</v>
      </c>
      <c r="F1249" s="4">
        <v>8095311968</v>
      </c>
      <c r="G1249" s="3" t="s">
        <v>6156</v>
      </c>
      <c r="H1249" s="1" t="s">
        <v>20</v>
      </c>
      <c r="I1249" s="1" t="s">
        <v>21</v>
      </c>
      <c r="J1249" s="1" t="s">
        <v>22</v>
      </c>
      <c r="K1249" s="1" t="s">
        <v>23</v>
      </c>
    </row>
    <row r="1250" spans="1:11" x14ac:dyDescent="0.25">
      <c r="A1250" s="4" t="s">
        <v>6157</v>
      </c>
      <c r="B1250" s="4" t="s">
        <v>6158</v>
      </c>
      <c r="C1250" s="30">
        <v>9072668695</v>
      </c>
      <c r="D1250" s="10" t="s">
        <v>6159</v>
      </c>
      <c r="E1250" s="4" t="s">
        <v>6160</v>
      </c>
      <c r="F1250" s="4">
        <v>8130047459</v>
      </c>
      <c r="G1250" s="3" t="s">
        <v>6161</v>
      </c>
      <c r="H1250" s="1" t="s">
        <v>20</v>
      </c>
      <c r="I1250" s="1" t="s">
        <v>21</v>
      </c>
      <c r="J1250" s="1" t="s">
        <v>22</v>
      </c>
      <c r="K1250" s="1" t="s">
        <v>23</v>
      </c>
    </row>
  </sheetData>
  <conditionalFormatting sqref="O2:O1048576">
    <cfRule type="duplicateValues" dxfId="5" priority="6"/>
  </conditionalFormatting>
  <conditionalFormatting sqref="P1">
    <cfRule type="duplicateValues" dxfId="4" priority="5"/>
  </conditionalFormatting>
  <conditionalFormatting sqref="O1">
    <cfRule type="duplicateValues" dxfId="3" priority="4"/>
  </conditionalFormatting>
  <conditionalFormatting sqref="G1:G1048576">
    <cfRule type="duplicateValues" dxfId="2" priority="3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hyperlinks>
    <hyperlink ref="D2" r:id="rId1" xr:uid="{E678DE28-4460-4B3B-87BE-25B7F3B631FA}"/>
    <hyperlink ref="D47" r:id="rId2" xr:uid="{261C8570-89AD-4729-86B4-5471850491DF}"/>
    <hyperlink ref="D3" r:id="rId3" xr:uid="{8EC92C28-79F6-4E69-B535-E3AE6D3031F2}"/>
    <hyperlink ref="D4" r:id="rId4" xr:uid="{B178D878-C342-4D7F-8E02-1AD9475ECA4D}"/>
    <hyperlink ref="D48" r:id="rId5" xr:uid="{FB4D2500-9802-4B85-8213-8DEDEB3E9443}"/>
    <hyperlink ref="D6" r:id="rId6" xr:uid="{5587F39F-1916-4D1A-A310-A5687CE81B5D}"/>
    <hyperlink ref="D7" r:id="rId7" xr:uid="{D336E9A4-360A-4131-8A6E-850479A9D256}"/>
    <hyperlink ref="D8" r:id="rId8" xr:uid="{52D6E8A6-2994-4F9F-8D97-8BAA16525D4B}"/>
    <hyperlink ref="D49" r:id="rId9" xr:uid="{8DDAF045-FF68-42ED-BEDB-3B46119DC8E9}"/>
    <hyperlink ref="D51" r:id="rId10" xr:uid="{286BF33B-8F5A-4AA8-B0EA-D0A831E8DFED}"/>
    <hyperlink ref="D9" r:id="rId11" xr:uid="{B6C1A32F-3124-4ADA-AAC0-464A50B930F4}"/>
    <hyperlink ref="D10" r:id="rId12" xr:uid="{66FDAFB8-76D2-4548-8F74-508DF1C53E1A}"/>
    <hyperlink ref="D11" r:id="rId13" xr:uid="{AD6006EC-6EA4-4091-82AE-5D34935216E4}"/>
    <hyperlink ref="D53" r:id="rId14" xr:uid="{6E93F252-3A99-4B33-BE40-E8B3A5AFC7B2}"/>
    <hyperlink ref="D12" r:id="rId15" xr:uid="{7D2D27D0-C1D3-42E5-B0F6-929010061756}"/>
    <hyperlink ref="D54" r:id="rId16" xr:uid="{4A9725B2-BB0F-4CB5-8823-68BA95B3B306}"/>
    <hyperlink ref="D55" r:id="rId17" xr:uid="{EB6E2BFB-5A16-47DC-887B-E3FD2BA900DB}"/>
    <hyperlink ref="D58" r:id="rId18" xr:uid="{BC5B6977-C65E-47C6-81F5-493A2FB04CE5}"/>
    <hyperlink ref="D61" r:id="rId19" xr:uid="{5AA376E8-CED4-42CB-94C0-15DD24B4CD13}"/>
    <hyperlink ref="D63" r:id="rId20" xr:uid="{94A315A1-F9F5-4EBA-8E24-34BCB0BF64C2}"/>
    <hyperlink ref="D65" r:id="rId21" xr:uid="{C711B294-1B22-4757-B6CA-DC6A53362CF6}"/>
    <hyperlink ref="D112" r:id="rId22" xr:uid="{321D042A-004E-42E4-A0DA-4E92C2760C6A}"/>
    <hyperlink ref="D13" r:id="rId23" xr:uid="{47D61D17-4261-440A-8D16-00F3A230F224}"/>
    <hyperlink ref="D14" r:id="rId24" xr:uid="{44299F1A-77AB-40C0-83F7-2181704544C2}"/>
    <hyperlink ref="D66" r:id="rId25" xr:uid="{BAA3B503-E0C7-49AC-8E77-ED6FEBD7B2BB}"/>
    <hyperlink ref="D67" r:id="rId26" xr:uid="{2DD86550-2DDE-4407-8E9A-D183B7016D2A}"/>
    <hyperlink ref="D69" r:id="rId27" xr:uid="{21435583-3DE5-4B85-8A93-DFF04B43FD2B}"/>
    <hyperlink ref="D16" r:id="rId28" xr:uid="{A7A1FED8-72F3-4318-803D-108CA20E31FF}"/>
    <hyperlink ref="D15" r:id="rId29" xr:uid="{5067D9F4-61C4-4275-A0A3-34C28E5E7031}"/>
    <hyperlink ref="D68" r:id="rId30" xr:uid="{0C93074D-C79A-4529-8EB0-787473E6FE69}"/>
    <hyperlink ref="D18" r:id="rId31" xr:uid="{12745408-5709-43F8-8AAC-B569687BFEE1}"/>
    <hyperlink ref="D70" r:id="rId32" xr:uid="{ED51F251-F49F-4BEB-8FB3-BD8220817155}"/>
    <hyperlink ref="D71" r:id="rId33" xr:uid="{233A1C82-B803-4CC0-82B3-D0FD8B96A3B4}"/>
    <hyperlink ref="D72" r:id="rId34" xr:uid="{F25FE518-F4D9-478F-941F-95022FD2BCD8}"/>
    <hyperlink ref="D74" r:id="rId35" xr:uid="{97A5D599-87C5-4921-A2EE-66618CFD417A}"/>
    <hyperlink ref="D19" r:id="rId36" xr:uid="{CD3C23AA-4758-4806-8DD3-5E67800D7096}"/>
    <hyperlink ref="D75" r:id="rId37" xr:uid="{7CB9C571-EF4E-4C23-A5A9-4129AB456DF7}"/>
    <hyperlink ref="D77" r:id="rId38" xr:uid="{DB3D8D80-49BD-42F4-A1E7-0806FE95F855}"/>
    <hyperlink ref="D76" r:id="rId39" xr:uid="{0C9B5197-580A-451A-B8D4-960A59978A58}"/>
    <hyperlink ref="D78" r:id="rId40" xr:uid="{CEE241DF-9F51-48E7-8D3C-015AA2C62615}"/>
    <hyperlink ref="D21" r:id="rId41" xr:uid="{8B4E60B7-81CE-48B5-8984-A4DAE3886AE0}"/>
    <hyperlink ref="D83" r:id="rId42" xr:uid="{68D082AB-EE7C-4534-A89E-774E2FC2E981}"/>
    <hyperlink ref="D84" r:id="rId43" xr:uid="{5A30A41D-61F8-401C-B879-BD07D2A47CF3}"/>
    <hyperlink ref="D86" r:id="rId44" xr:uid="{0B7921C1-764E-4137-952B-8C07B5A89F62}"/>
    <hyperlink ref="D88" r:id="rId45" xr:uid="{1DB9CD6E-8F30-4376-9C45-49D70D273DA5}"/>
    <hyperlink ref="D22" r:id="rId46" xr:uid="{B4FA1DF0-B0E9-48C2-B6BE-0B0BC3522936}"/>
    <hyperlink ref="D89" r:id="rId47" xr:uid="{D947078F-7A68-42B8-916E-0F52FC196800}"/>
    <hyperlink ref="D23" r:id="rId48" xr:uid="{F5AB5F26-AC84-4E16-8257-741A572946DE}"/>
    <hyperlink ref="D24" r:id="rId49" xr:uid="{F1620E72-4455-48DE-B2F2-E327571837D6}"/>
    <hyperlink ref="D26" r:id="rId50" xr:uid="{510B9320-77E1-48E1-98FF-D2E39369A371}"/>
    <hyperlink ref="D27" r:id="rId51" xr:uid="{90C5C7DA-518D-4A9F-A4E2-E656AB0101AF}"/>
    <hyperlink ref="D90" r:id="rId52" xr:uid="{C14C1543-1787-46DF-BF30-DEC66EFA7693}"/>
    <hyperlink ref="D29" r:id="rId53" xr:uid="{2C944DE2-B01C-451B-954D-2456656A6D57}"/>
    <hyperlink ref="D30" r:id="rId54" xr:uid="{460D9D91-B53E-44A7-B227-A08D53F39EAA}"/>
    <hyperlink ref="D93" r:id="rId55" xr:uid="{C712B06E-027E-4510-ABEA-3E48B54866A2}"/>
    <hyperlink ref="D95" r:id="rId56" xr:uid="{7B3E6190-20EC-408A-8333-6C31CC6C6127}"/>
    <hyperlink ref="D98" r:id="rId57" xr:uid="{E20DD7AF-8604-4F8E-82A1-A69AA019C7DA}"/>
    <hyperlink ref="D99" r:id="rId58" xr:uid="{078EAE8D-F65F-4602-840B-BE774AFB1EF1}"/>
    <hyperlink ref="D31" r:id="rId59" xr:uid="{F78FF528-DE02-4335-81E2-C2DA76D3C44A}"/>
    <hyperlink ref="D32" r:id="rId60" xr:uid="{22DDC8FF-ECD3-4637-ACFB-EE973CE7547D}"/>
    <hyperlink ref="D33" r:id="rId61" xr:uid="{7DCA9355-FA87-47A1-96C3-1B4D1B6B93EC}"/>
    <hyperlink ref="D118" r:id="rId62" xr:uid="{D187212F-9FB5-4F17-B0A7-F6F585C2F931}"/>
    <hyperlink ref="D37" r:id="rId63" xr:uid="{1BEB8383-B7D0-42C2-8FE4-9CD8BC7B6EBF}"/>
    <hyperlink ref="D119" r:id="rId64" xr:uid="{4FD5784A-C088-4359-A7A9-F171A1920DE7}"/>
    <hyperlink ref="D102" r:id="rId65" xr:uid="{35BAE94B-F3A6-4335-9D04-53C42AF79E72}"/>
    <hyperlink ref="D38" r:id="rId66" xr:uid="{447BACB5-3BDF-4AF1-AC14-C2AA280C79E7}"/>
    <hyperlink ref="D120" r:id="rId67" xr:uid="{EACDDD8A-F87A-4BA8-AA0F-6B54797A9D30}"/>
    <hyperlink ref="D104" r:id="rId68" xr:uid="{FAACA109-2E4D-4FFF-B5A8-A5543BD3CCC5}"/>
    <hyperlink ref="D105" r:id="rId69" xr:uid="{B4CDD961-2F81-48E9-AF75-5F3A789BB741}"/>
    <hyperlink ref="D122" r:id="rId70" xr:uid="{FC2DD381-75CE-4507-B248-8DBAB3EB0340}"/>
    <hyperlink ref="D34" r:id="rId71" xr:uid="{CB9634FA-01E9-448C-AA7E-F52C3E4338A6}"/>
    <hyperlink ref="D35" r:id="rId72" xr:uid="{D6FE2005-4100-4A52-AB9C-C2F24E03337C}"/>
    <hyperlink ref="D106" r:id="rId73" xr:uid="{B17FD694-A814-4E84-8371-1497F9BAB2F4}"/>
    <hyperlink ref="D123" r:id="rId74" xr:uid="{E482BEFD-7271-46FE-8AD8-16B8E1A652C9}"/>
    <hyperlink ref="D39" r:id="rId75" xr:uid="{8D1E5126-E6B0-4E60-9767-5A3DDF0F99DF}"/>
    <hyperlink ref="D124" r:id="rId76" xr:uid="{9F277B27-75F8-405E-92BF-A9C4C479F2F9}"/>
    <hyperlink ref="D125" r:id="rId77" xr:uid="{34CD56BC-774A-45D2-83C9-C7912CD1107F}"/>
    <hyperlink ref="D40" r:id="rId78" xr:uid="{611FD225-4629-4D47-AE9D-ADB612D6CA2B}"/>
    <hyperlink ref="D126" r:id="rId79" xr:uid="{98FCA2C7-5C65-46D4-9EB1-35F8E96937AD}"/>
    <hyperlink ref="D127" r:id="rId80" xr:uid="{9155D9E6-0298-48AA-BC18-8842C27ED8E7}"/>
    <hyperlink ref="D108" r:id="rId81" xr:uid="{166CB688-A067-4A82-9F9B-F85F0C51C04B}"/>
    <hyperlink ref="D109" r:id="rId82" xr:uid="{155D60FE-89AE-4090-BA7D-4B7CA7FB6FE1}"/>
    <hyperlink ref="D128" r:id="rId83" xr:uid="{7B2F46B4-BA1C-42EF-B900-1BD7B827D599}"/>
    <hyperlink ref="D130" r:id="rId84" xr:uid="{5910F674-C79A-453F-8E6D-1BFB2D939F9F}"/>
    <hyperlink ref="D131" r:id="rId85" xr:uid="{BF4B6D50-B793-4694-8EDE-3C9BC63753F7}"/>
    <hyperlink ref="D133" r:id="rId86" xr:uid="{D09BB7F1-59DF-4E94-89F3-68B1D7E36B7C}"/>
    <hyperlink ref="D42" r:id="rId87" xr:uid="{E28D0D08-2509-4645-BAA7-2C4C2BE120F2}"/>
    <hyperlink ref="D41" r:id="rId88" xr:uid="{6BD16564-F752-47D1-81BC-E361C9F1D1AA}"/>
    <hyperlink ref="D134" r:id="rId89" xr:uid="{EB423509-173A-4322-9900-B5EA3EF3AC4B}"/>
    <hyperlink ref="D43" r:id="rId90" xr:uid="{6CC7BE09-F0E8-42B2-A35C-38F34742BC9D}"/>
    <hyperlink ref="D44" r:id="rId91" xr:uid="{08D56E4C-D5C1-450F-BB3A-755DF4AD0730}"/>
    <hyperlink ref="D45" r:id="rId92" xr:uid="{A709FD85-883A-4EF5-BE72-DA27F4A200EC}"/>
    <hyperlink ref="D142" r:id="rId93" xr:uid="{163A6B6E-A3C4-44CF-82D9-BFF4F00189B2}"/>
    <hyperlink ref="D36" r:id="rId94" xr:uid="{2AE3C8A1-2D98-4F33-AB8B-3F9A21BD142F}"/>
    <hyperlink ref="D143" r:id="rId95" xr:uid="{2DC3B7ED-4606-44C4-9958-7AE02645DEB6}"/>
    <hyperlink ref="D144" r:id="rId96" xr:uid="{4000F87E-ABE9-4BD4-81E2-282F6445C50F}"/>
    <hyperlink ref="D148" r:id="rId97" xr:uid="{56DF2C76-344D-4865-B7E1-CABCFB116A76}"/>
    <hyperlink ref="D150" r:id="rId98" xr:uid="{58FC3339-69DD-4A61-B9D9-D452337CB64B}"/>
    <hyperlink ref="D46" r:id="rId99" xr:uid="{6F1DDE33-85DA-492F-B323-F74B497E0095}"/>
    <hyperlink ref="D151" r:id="rId100" xr:uid="{873306C7-28C3-476D-8DAA-BA364FFB9D96}"/>
    <hyperlink ref="D152" r:id="rId101" xr:uid="{27592598-59FD-47B8-88A6-41A18556CE88}"/>
    <hyperlink ref="D153" r:id="rId102" xr:uid="{1F844AC9-C3FB-4A8E-8C18-934451E2D858}"/>
    <hyperlink ref="D50" r:id="rId103" xr:uid="{38EFAA89-3E5C-4A2C-A036-6E237D583301}"/>
    <hyperlink ref="D156" r:id="rId104" xr:uid="{8045CE8B-03BF-4028-8017-5BF3CC293B6C}"/>
    <hyperlink ref="D157" r:id="rId105" xr:uid="{07796D5D-AE50-414C-9E91-931D2858CC3A}"/>
    <hyperlink ref="D158" r:id="rId106" xr:uid="{553902BE-E5ED-4A12-879D-FED1945302D5}"/>
    <hyperlink ref="D56" r:id="rId107" xr:uid="{4ED0DC9D-A4B3-4447-B9E4-AA222D3B5EF6}"/>
    <hyperlink ref="D57" r:id="rId108" xr:uid="{1AFF40FC-9B14-4ECA-8A57-25F0D4124E7B}"/>
    <hyperlink ref="D159" r:id="rId109" xr:uid="{57C105C8-7325-472A-9E97-C2D0401E0DE7}"/>
    <hyperlink ref="D59" r:id="rId110" xr:uid="{1BC584AC-99BB-4D5A-B88C-31B8F279352B}"/>
    <hyperlink ref="D60" r:id="rId111" xr:uid="{3B429B96-9D28-4CA1-9FF2-A29856027454}"/>
    <hyperlink ref="D160" r:id="rId112" xr:uid="{807B8805-D5D3-495A-A5A0-47DA3DE96A63}"/>
    <hyperlink ref="D62" r:id="rId113" xr:uid="{27C0DABC-E226-4999-8FFB-993FF8E50D0F}"/>
    <hyperlink ref="D64" r:id="rId114" xr:uid="{C989CF16-D3F7-418F-8A48-375C3783B883}"/>
    <hyperlink ref="D162" r:id="rId115" xr:uid="{9CB6049E-D00A-46A8-AA4C-66B8D7169A00}"/>
    <hyperlink ref="D168" r:id="rId116" xr:uid="{5F48626A-85A1-4A83-9224-5F44E9259880}"/>
    <hyperlink ref="D73" r:id="rId117" xr:uid="{45143AAB-169D-4EB1-89D8-184C50B65551}"/>
    <hyperlink ref="D169" r:id="rId118" xr:uid="{3BD658C1-6580-4ABC-BBB0-844072CCF76F}"/>
    <hyperlink ref="D172" r:id="rId119" xr:uid="{7B16AD06-71BB-4E9B-8A2A-7FB7C3B66ACF}"/>
    <hyperlink ref="D173" r:id="rId120" xr:uid="{F5A0B431-100F-4919-BB06-D82325BDA104}"/>
    <hyperlink ref="D80" r:id="rId121" xr:uid="{B0958817-9BA8-4AFE-8E78-BE510C3EAF80}"/>
    <hyperlink ref="D81" r:id="rId122" xr:uid="{2D2DED7C-68CF-4F23-89EC-039203D03512}"/>
    <hyperlink ref="D82" r:id="rId123" xr:uid="{BF9BD8A1-C620-408F-85EC-90BF8AE06975}"/>
    <hyperlink ref="D174" r:id="rId124" xr:uid="{F5892EE3-749B-47A2-8043-E86E81A33CD9}"/>
    <hyperlink ref="D175" r:id="rId125" xr:uid="{7C6B9573-910F-4305-A2B0-48D5317374E2}"/>
    <hyperlink ref="D85" r:id="rId126" xr:uid="{AD79B8DB-1D09-4780-9804-8076E4455C29}"/>
    <hyperlink ref="D177" r:id="rId127" xr:uid="{73FF3E18-CEFB-42F1-B328-0AF09EE11CC7}"/>
    <hyperlink ref="D87" r:id="rId128" xr:uid="{5838020F-BFB5-43A6-9E6C-ECB6976F4B79}"/>
    <hyperlink ref="D179" r:id="rId129" xr:uid="{224833D3-42B2-4E86-A3F4-2CAE07DFC723}"/>
    <hyperlink ref="D180" r:id="rId130" xr:uid="{09B9CB35-F8F6-4619-A14C-A677CAF82772}"/>
    <hyperlink ref="D181" r:id="rId131" xr:uid="{747E5359-379A-4CFF-AC7A-1ECAAC38494F}"/>
    <hyperlink ref="D91" r:id="rId132" xr:uid="{AC534187-A83B-40E4-AC3D-36D273655E8E}"/>
    <hyperlink ref="D92" r:id="rId133" xr:uid="{24B38BE6-C21E-42BA-B5A4-AD2C84E786B4}"/>
    <hyperlink ref="D94" r:id="rId134" xr:uid="{E1CCE758-476B-485D-8F8C-97E2C1FC5B9E}"/>
    <hyperlink ref="D183" r:id="rId135" xr:uid="{50EBCF27-0907-4188-B2E3-537ABA04EDAF}"/>
    <hyperlink ref="D96" r:id="rId136" xr:uid="{D16CADD9-F93B-481C-9C10-59C99461E1B8}"/>
    <hyperlink ref="D97" r:id="rId137" xr:uid="{C3EB27C7-DC2F-49C3-81F2-3F54B115E95D}"/>
    <hyperlink ref="D184" r:id="rId138" xr:uid="{6441BEE1-05DA-4CBF-96D1-08660AB10205}"/>
    <hyperlink ref="D185" r:id="rId139" xr:uid="{797B172E-C782-4092-87BE-C92C629D12BA}"/>
    <hyperlink ref="D187" r:id="rId140" xr:uid="{423CAEC2-228B-4500-9FB7-ECEE234AF564}"/>
    <hyperlink ref="D189" r:id="rId141" xr:uid="{1FBB1AF4-795B-421F-BBBF-48537CA2AC44}"/>
    <hyperlink ref="D191" r:id="rId142" xr:uid="{035B1CFD-521E-448D-8370-FAFF0DAC9489}"/>
    <hyperlink ref="D103" r:id="rId143" xr:uid="{61A7774F-A7E7-47ED-9F4E-C48B778DBE45}"/>
    <hyperlink ref="D192" r:id="rId144" xr:uid="{4F3667B9-A24C-4A01-9F19-FABEDF5300FE}"/>
    <hyperlink ref="D195" r:id="rId145" xr:uid="{34713A09-881A-4A9C-A331-6B6FE3432B22}"/>
    <hyperlink ref="D107" r:id="rId146" xr:uid="{5DC4F3BB-C643-4087-A60E-B34B3FD064FB}"/>
    <hyperlink ref="D199" r:id="rId147" xr:uid="{1F553CAA-1720-44C2-A920-05BB697E57B7}"/>
    <hyperlink ref="D200" r:id="rId148" xr:uid="{CF2A2AC7-A6F0-4476-B46D-EA0E3D13607C}"/>
    <hyperlink ref="D201" r:id="rId149" xr:uid="{652A2BA8-697C-47CD-9BA3-729BF1081ACB}"/>
    <hyperlink ref="D202" r:id="rId150" xr:uid="{0E0025EF-29F1-49D0-BA8E-EBA77441991B}"/>
    <hyperlink ref="D206" r:id="rId151" xr:uid="{72CFBA06-2498-43C1-AFE1-B9BF495EE437}"/>
    <hyperlink ref="D115" r:id="rId152" xr:uid="{061B6830-C015-446B-BFB5-12B0C056A577}"/>
    <hyperlink ref="D116" r:id="rId153" xr:uid="{4966B5D6-6814-46A5-B9C8-6A20782939AD}"/>
    <hyperlink ref="D110" r:id="rId154" xr:uid="{7E46B3A3-1FD2-4791-9273-1941924C4956}"/>
    <hyperlink ref="D209" r:id="rId155" xr:uid="{9514CD58-29D1-4565-AEE7-806AED423B3C}"/>
    <hyperlink ref="D111" r:id="rId156" xr:uid="{7609C6AA-6DB9-4816-A256-DC48489FAB54}"/>
    <hyperlink ref="D121" r:id="rId157" xr:uid="{760459BE-FDF0-4AB8-A79A-0858C55A478E}"/>
    <hyperlink ref="D212" r:id="rId158" xr:uid="{454FA92C-F56E-49E5-93B8-5134CDF93F72}"/>
    <hyperlink ref="D215" r:id="rId159" xr:uid="{560D485A-92BD-41AB-870D-D132C106FA79}"/>
    <hyperlink ref="D216" r:id="rId160" xr:uid="{9355B6BC-FD21-4008-A994-05770807FB57}"/>
    <hyperlink ref="D217" r:id="rId161" xr:uid="{CAFB6A7C-B534-4728-9F17-DDBCD73D3912}"/>
    <hyperlink ref="D218" r:id="rId162" xr:uid="{3E0F65C5-BBAB-46A8-BD2E-4566CC68FC83}"/>
    <hyperlink ref="D129" r:id="rId163" xr:uid="{5F43FD64-B847-4DC6-ACB4-51CD76E470C8}"/>
    <hyperlink ref="D220" r:id="rId164" xr:uid="{8EA5DD09-3770-46BE-8AFE-D79C0DBEA3B9}"/>
    <hyperlink ref="D132" r:id="rId165" xr:uid="{1AD6FDF1-A852-49EA-B470-9527DCC2367C}"/>
    <hyperlink ref="D221" r:id="rId166" xr:uid="{5BA1EA42-3634-46E8-B116-0BDF651C3AD7}"/>
    <hyperlink ref="D135" r:id="rId167" xr:uid="{D938F13C-C4F5-49E3-96EB-B35A6FF22971}"/>
    <hyperlink ref="D136" r:id="rId168" xr:uid="{5679CC1D-1590-49B6-93C2-3135B94DFBAD}"/>
    <hyperlink ref="D137" r:id="rId169" xr:uid="{40DBA995-8632-41AB-8E7F-1E50A3A106DE}"/>
    <hyperlink ref="D138" r:id="rId170" xr:uid="{CC8917AF-D201-4444-9CDF-F2D84C7A1FA1}"/>
    <hyperlink ref="D139" r:id="rId171" xr:uid="{1BC6468E-5D9B-4BC3-8F57-13209C522A17}"/>
    <hyperlink ref="D140" r:id="rId172" xr:uid="{60C2895C-4848-405B-9D72-F67BBAFBA90C}"/>
    <hyperlink ref="D224" r:id="rId173" xr:uid="{53E5A688-EDDD-4F10-9C02-847C9EFF25E3}"/>
    <hyperlink ref="D225" r:id="rId174" xr:uid="{45A0B44A-0756-4CA3-968B-1E7CBAD410A6}"/>
    <hyperlink ref="D226" r:id="rId175" xr:uid="{63C2B65D-E358-4CD5-8630-248D62799EAE}"/>
    <hyperlink ref="D228" r:id="rId176" xr:uid="{11FAE77B-9337-41E5-8B1F-104F1D87D035}"/>
    <hyperlink ref="D145" r:id="rId177" xr:uid="{B2D5ADAC-D112-4544-B000-24302AEBC453}"/>
    <hyperlink ref="D146" r:id="rId178" xr:uid="{3BEDD22D-6BE7-491B-8E67-131D3F33C440}"/>
    <hyperlink ref="D147" r:id="rId179" xr:uid="{E15DE085-29C8-4C88-9737-819F412E7174}"/>
    <hyperlink ref="D233" r:id="rId180" xr:uid="{FB133619-4D96-4903-9969-5FDDCBD1EF3E}"/>
    <hyperlink ref="D235" r:id="rId181" xr:uid="{E99BEEF8-BD7B-42B6-8577-741AA0863158}"/>
    <hyperlink ref="D237" r:id="rId182" xr:uid="{ECA34108-1137-4D29-80E9-BE61B594E7AC}"/>
    <hyperlink ref="D239" r:id="rId183" xr:uid="{0CCBB53D-0DB0-448F-A71F-32DF64D06763}"/>
    <hyperlink ref="D154" r:id="rId184" xr:uid="{AAB307C4-60A6-42A8-9B76-DC307A8CEB17}"/>
    <hyperlink ref="D155" r:id="rId185" xr:uid="{10676D1A-BA54-4AD8-9861-61996F7ACDA6}"/>
    <hyperlink ref="D240" r:id="rId186" xr:uid="{C941E8D5-09D7-4A53-B268-F9ED2E61B957}"/>
    <hyperlink ref="D243" r:id="rId187" xr:uid="{4E3AB6EB-6E56-4FBB-878C-DCDB368434EF}"/>
    <hyperlink ref="D244" r:id="rId188" xr:uid="{90185E83-8A0D-4227-93E5-197BE0FAD7A5}"/>
    <hyperlink ref="D245" r:id="rId189" xr:uid="{6BDFC3AE-C730-41D4-9056-8ADE6B34D97A}"/>
    <hyperlink ref="D246" r:id="rId190" xr:uid="{6C58B706-9BED-4360-BB67-08AD18D65730}"/>
    <hyperlink ref="D247" r:id="rId191" xr:uid="{AB1B6BF0-A4FA-4500-A0CB-69D9F498E9EB}"/>
    <hyperlink ref="D249" r:id="rId192" xr:uid="{C1C84113-C70F-453B-91E2-9A7D0D878608}"/>
    <hyperlink ref="D163" r:id="rId193" xr:uid="{64ABF5E6-807E-4214-8858-43A1B17F3FF9}"/>
    <hyperlink ref="D164" r:id="rId194" xr:uid="{F7FE6848-3DCA-414B-B085-B5E4C328DA3D}"/>
    <hyperlink ref="D250" r:id="rId195" xr:uid="{46B1B0AF-C9D1-4A53-9736-6FD3523DBB81}"/>
    <hyperlink ref="D256" r:id="rId196" xr:uid="{D14C68D5-C7D5-4DF7-8B34-D58D0DCFD760}"/>
    <hyperlink ref="D258" r:id="rId197" xr:uid="{530B4CFD-B835-4085-B7FC-E0C853838DCE}"/>
    <hyperlink ref="D171" r:id="rId198" xr:uid="{50EFCA4A-B681-4F2E-A4A8-39F445E7B540}"/>
    <hyperlink ref="D259" r:id="rId199" xr:uid="{F00586D2-57F9-4514-B48F-A0FF955100C9}"/>
    <hyperlink ref="D260" r:id="rId200" xr:uid="{90B33F45-63B3-40AB-857D-312474658AF8}"/>
    <hyperlink ref="D261" r:id="rId201" xr:uid="{68D6E89F-1D3B-4754-80D4-2B232405F5B6}"/>
    <hyperlink ref="D262" r:id="rId202" xr:uid="{22DE6335-5D41-4174-B8B0-0974BF043213}"/>
    <hyperlink ref="D178" r:id="rId203" xr:uid="{597D937C-84B8-49D2-89ED-14704A59F5B0}"/>
    <hyperlink ref="D263" r:id="rId204" xr:uid="{C8F55B60-9067-40CE-BB3E-77BE57D98773}"/>
    <hyperlink ref="D265" r:id="rId205" xr:uid="{2BD6C299-B057-484F-BD34-43057C026F10}"/>
    <hyperlink ref="D268" r:id="rId206" xr:uid="{6EE085BF-1EC7-45F5-B5A2-F540603313CC}"/>
    <hyperlink ref="D269" r:id="rId207" xr:uid="{82836044-F6B6-4122-8F7D-6D1B2AFE5A44}"/>
    <hyperlink ref="D270" r:id="rId208" xr:uid="{47F54453-0D8B-4DD8-8488-60701BBA0C4B}"/>
    <hyperlink ref="D271" r:id="rId209" xr:uid="{ACDFCC03-B988-435C-A7EF-9A8999AAA140}"/>
    <hyperlink ref="D272" r:id="rId210" xr:uid="{A48A4D3E-2583-48A8-963D-E13E3769BF3A}"/>
    <hyperlink ref="D186" r:id="rId211" xr:uid="{D2E68A9B-5B0B-4D66-9836-F2137CF28A4F}"/>
    <hyperlink ref="D188" r:id="rId212" xr:uid="{E9C91296-C637-415C-BD99-DC2FEB9D4630}"/>
    <hyperlink ref="D190" r:id="rId213" xr:uid="{B44E3D1C-FA27-4B67-80AD-A12AAAA79E2D}"/>
    <hyperlink ref="D275" r:id="rId214" xr:uid="{69252332-2DE8-47FF-8209-677F4BBEF0D7}"/>
    <hyperlink ref="D277" r:id="rId215" xr:uid="{F8D61656-EAAA-4FA1-B8F9-BA4B65BE6E34}"/>
    <hyperlink ref="D282" r:id="rId216" xr:uid="{069D2E92-023E-4DB6-A259-3CC6BA4B2D26}"/>
    <hyperlink ref="D194" r:id="rId217" xr:uid="{2C7ADE91-AFB6-4CF8-B9AE-2FE054D2CD41}"/>
    <hyperlink ref="D284" r:id="rId218" xr:uid="{EE29FACC-B597-4F2F-A1DE-2D7A1FFAEBEE}"/>
    <hyperlink ref="D196" r:id="rId219" xr:uid="{8F5F4278-13A0-4A31-861D-2A317B1F9F6E}"/>
    <hyperlink ref="D197" r:id="rId220" xr:uid="{599651CE-D3C5-4933-AEE2-F75DECF876BA}"/>
    <hyperlink ref="D198" r:id="rId221" xr:uid="{6036E94D-CB7F-4EEE-B3E8-D46B425738D5}"/>
    <hyperlink ref="D285" r:id="rId222" xr:uid="{48C739CF-5352-44A1-AA79-852141C5A849}"/>
    <hyperlink ref="D287" r:id="rId223" xr:uid="{7830A0CC-A2BC-4F2E-A88F-E427198F20C4}"/>
    <hyperlink ref="D290" r:id="rId224" xr:uid="{F4C3BD92-D18A-490A-A3F6-F725754047FE}"/>
    <hyperlink ref="D293" r:id="rId225" xr:uid="{701B6D32-FACC-4730-AC20-6C7B24690B01}"/>
    <hyperlink ref="D203" r:id="rId226" xr:uid="{F6C7A19A-7D57-440B-B515-D6927B83ECEE}"/>
    <hyperlink ref="D294" r:id="rId227" xr:uid="{7DD95200-5A94-4E09-B027-7252788A015C}"/>
    <hyperlink ref="D297" r:id="rId228" xr:uid="{582843D4-F1BC-4F82-A5E5-A920345E4DB0}"/>
    <hyperlink ref="D207" r:id="rId229" xr:uid="{E5AA37D4-3924-4802-B6FA-13A14BCCB079}"/>
    <hyperlink ref="D208" r:id="rId230" xr:uid="{F1B833B4-0CAC-4C83-8103-6F5A156E444C}"/>
    <hyperlink ref="D298" r:id="rId231" xr:uid="{10EE534C-F531-4386-9564-49B5A32B4D00}"/>
    <hyperlink ref="D300" r:id="rId232" xr:uid="{C98A1018-8338-4385-8E30-C718EB21D556}"/>
    <hyperlink ref="D301" r:id="rId233" xr:uid="{6E507605-0DCD-4FB9-804C-D47E1416925E}"/>
    <hyperlink ref="D302" r:id="rId234" xr:uid="{0784C6F4-BA52-4980-B939-D9DF5BACCEE7}"/>
    <hyperlink ref="D214" r:id="rId235" xr:uid="{4D4228E0-A784-4F0E-B0AB-DD7A555527C0}"/>
    <hyperlink ref="D304" r:id="rId236" xr:uid="{A3B06216-ECDA-40FE-A9EE-35B9895BD095}"/>
    <hyperlink ref="D1224" r:id="rId237" xr:uid="{541FCB51-EA0C-4DFD-AD91-CB1907C09AE9}"/>
    <hyperlink ref="D305" r:id="rId238" xr:uid="{374B5582-9B69-40A1-BD08-A87BF9F9609D}"/>
    <hyperlink ref="D308" r:id="rId239" xr:uid="{C0584BF7-834A-4456-AD3C-23B3491E6395}"/>
    <hyperlink ref="D315" r:id="rId240" xr:uid="{3D3BF62E-35AD-4C97-88A2-BFAF32E8FCFF}"/>
    <hyperlink ref="D316" r:id="rId241" xr:uid="{10E00928-7F1C-4C5A-A1EF-436509FD0457}"/>
    <hyperlink ref="D317" r:id="rId242" xr:uid="{EE4A1572-900C-4F18-80DF-DE67ED86BECD}"/>
    <hyperlink ref="D318" r:id="rId243" xr:uid="{1E0128C6-CF7E-4ECF-A5A9-CAF5931B5A0E}"/>
    <hyperlink ref="D223" r:id="rId244" xr:uid="{9B7D9377-E0C1-4393-B5E5-45BE345B1B0B}"/>
    <hyperlink ref="D323" r:id="rId245" xr:uid="{6A8486CB-B778-4BDA-B2AB-66EA195ADD4E}"/>
    <hyperlink ref="D325" r:id="rId246" xr:uid="{09298A51-76DD-46F6-BF0A-C64252061ACE}"/>
    <hyperlink ref="D227" r:id="rId247" xr:uid="{A38E7F80-9EC7-4AD1-BC92-C7E0A897BFC0}"/>
    <hyperlink ref="D327" r:id="rId248" xr:uid="{EEB59771-C680-44A9-968A-5FA71E93B94C}"/>
    <hyperlink ref="D229" r:id="rId249" xr:uid="{0FF0CD49-58B3-4777-B3F1-0CEEA933685D}"/>
    <hyperlink ref="D230" r:id="rId250" xr:uid="{106280A2-4BB5-4ABA-A165-F3756A9CD66A}"/>
    <hyperlink ref="D231" r:id="rId251" xr:uid="{FD1EBA89-A8DF-43A8-BF6B-9D35C0298194}"/>
    <hyperlink ref="D330" r:id="rId252" xr:uid="{DCA8E1A3-C1C0-4811-B90A-0D316C08D00D}"/>
    <hyperlink ref="D332" r:id="rId253" xr:uid="{FF64CC00-B852-48B0-AFD0-5F91505ED373}"/>
    <hyperlink ref="D234" r:id="rId254" xr:uid="{D5FC930A-D54A-4647-AF33-D52D39EB69A9}"/>
    <hyperlink ref="D359" r:id="rId255" xr:uid="{CF9FEAF8-76EF-4DF5-84FF-C17174CBBED1}"/>
    <hyperlink ref="D264" r:id="rId256" xr:uid="{43C931A6-0B6C-4D3E-AA55-A4BA72FDC9C8}"/>
    <hyperlink ref="D266" r:id="rId257" xr:uid="{7E895602-9E26-44FF-B848-64D368F6DF7B}"/>
    <hyperlink ref="D267" r:id="rId258" xr:uid="{9372BA4D-B8A6-4CAA-B032-D525949E9F39}"/>
    <hyperlink ref="D361" r:id="rId259" xr:uid="{2E72BA2C-A11A-4841-BFA1-61FA98550C25}"/>
    <hyperlink ref="D362" r:id="rId260" xr:uid="{949BD5EF-EEC1-40AF-A6A1-B51349786916}"/>
    <hyperlink ref="D364" r:id="rId261" xr:uid="{F41CDA43-E8E7-4F69-BF0C-F644766D05F7}"/>
    <hyperlink ref="D368" r:id="rId262" xr:uid="{E37EFCBB-D80F-43A1-8682-A1ADEEB0FA4B}"/>
    <hyperlink ref="D369" r:id="rId263" xr:uid="{3F2D8CAD-8003-4C9A-88FF-61189F6959CF}"/>
    <hyperlink ref="D370" r:id="rId264" xr:uid="{4B7192EB-4361-4600-98BF-1F9522853527}"/>
    <hyperlink ref="D274" r:id="rId265" xr:uid="{12EC4267-7678-43B8-8A2F-5976E10E8B98}"/>
    <hyperlink ref="D372" r:id="rId266" xr:uid="{4CB401DC-C96C-455E-AB2F-3324E2CDD42C}"/>
    <hyperlink ref="D276" r:id="rId267" xr:uid="{977BFF8E-1D69-4797-8AC3-44CB7D2042DD}"/>
    <hyperlink ref="D352" r:id="rId268" xr:uid="{BA0D7708-8F35-4E2C-A4E0-4FEA34C6C0A8}"/>
    <hyperlink ref="D278" r:id="rId269" xr:uid="{3C29C73B-1317-4C87-9890-48BDBCBE55B2}"/>
    <hyperlink ref="D279" r:id="rId270" xr:uid="{0854066B-3D29-4D02-AB25-E55C01E8F64A}"/>
    <hyperlink ref="D280" r:id="rId271" xr:uid="{9C410E4E-C484-48AD-B7AA-825CE480D875}"/>
    <hyperlink ref="D281" r:id="rId272" xr:uid="{BDA83719-37EC-45CC-AC74-B138BED15B3B}"/>
    <hyperlink ref="D283" r:id="rId273" xr:uid="{2CDBFDD1-3E24-4D61-9717-C1FA44F9ADFA}"/>
    <hyperlink ref="D374" r:id="rId274" xr:uid="{5B849414-3B2C-4A09-999A-8098ECD79EAE}"/>
    <hyperlink ref="D286" r:id="rId275" xr:uid="{33DB69E4-2592-4028-AB90-FAD9F9FCD9D3}"/>
    <hyperlink ref="D376" r:id="rId276" xr:uid="{5F0B6EF6-8C90-4AE8-92CC-F452F54AD992}"/>
    <hyperlink ref="D288" r:id="rId277" xr:uid="{CD5C890B-634D-40D9-B5DD-A54F25CFF908}"/>
    <hyperlink ref="D289" r:id="rId278" xr:uid="{C51C1D90-4629-4BF5-A3D9-EF099C8408CC}"/>
    <hyperlink ref="D379" r:id="rId279" xr:uid="{9FA74F5C-D70C-4301-A54C-E10D50346DB9}"/>
    <hyperlink ref="D292" r:id="rId280" xr:uid="{2A666FC7-804B-44FD-B14D-C4568927EB1B}"/>
    <hyperlink ref="D380" r:id="rId281" xr:uid="{7D228169-CEB6-4800-BDB8-FB5D4C61C7ED}"/>
    <hyperlink ref="D382" r:id="rId282" xr:uid="{E49AEECB-9C11-48C1-BE76-47CB1CC793C0}"/>
    <hyperlink ref="D295" r:id="rId283" xr:uid="{2C16CC0D-8BB3-4C2A-BB33-DFE4C141C77E}"/>
    <hyperlink ref="D296" r:id="rId284" xr:uid="{53819BD6-880B-4A96-8218-4AA60E9DDB38}"/>
    <hyperlink ref="D383" r:id="rId285" xr:uid="{E1FE15F8-217F-4F27-A389-47069DF19835}"/>
    <hyperlink ref="D384" r:id="rId286" xr:uid="{3F5EE9C6-A32F-4C05-A1BC-4A91B21ACEF2}"/>
    <hyperlink ref="D356" r:id="rId287" xr:uid="{830B2ECC-F187-44FF-85A3-6200D027612A}"/>
    <hyperlink ref="D353" r:id="rId288" xr:uid="{04FF749F-63EF-4257-A2C6-61DE938A5643}"/>
    <hyperlink ref="D299" r:id="rId289" xr:uid="{55B48A73-4D13-4337-977E-983E77C41070}"/>
    <hyperlink ref="D385" r:id="rId290" xr:uid="{6DA5E1CC-0117-4EF7-9C19-73D2CA09A4B1}"/>
    <hyperlink ref="D386" r:id="rId291" xr:uid="{B74730A5-F387-4C25-8C66-9B4ABD6F78D6}"/>
    <hyperlink ref="D303" r:id="rId292" xr:uid="{3D2DAB34-E32F-401F-BA15-14F6659B492E}"/>
    <hyperlink ref="D389" r:id="rId293" xr:uid="{CDE64CE6-4C1C-4315-90BC-F617C433EF69}"/>
    <hyperlink ref="D390" r:id="rId294" xr:uid="{08CCF847-CDA3-4370-99F7-E536E06CD4E2}"/>
    <hyperlink ref="D306" r:id="rId295" xr:uid="{89C5F3F7-258A-422F-BF5A-F9F87C2D081A}"/>
    <hyperlink ref="D307" r:id="rId296" xr:uid="{AB9B1303-8362-4287-81A8-17587657D395}"/>
    <hyperlink ref="D391" r:id="rId297" xr:uid="{D30FEF1A-09A0-4746-9F8D-1D29B6DB0833}"/>
    <hyperlink ref="D309" r:id="rId298" xr:uid="{B7333F8E-FFF0-410E-BD9F-E7BC957C83EB}"/>
    <hyperlink ref="D310" r:id="rId299" xr:uid="{E5C6D01B-35D6-4DBA-8457-6FBF1A9CC97E}"/>
    <hyperlink ref="D311" r:id="rId300" xr:uid="{E7ADF8E9-3CF7-463C-B11A-20FC625A351E}"/>
    <hyperlink ref="D312" r:id="rId301" xr:uid="{5478C33F-08B0-4C44-89C4-4239AB8D0DB7}"/>
    <hyperlink ref="D313" r:id="rId302" xr:uid="{4BDB1DDA-C23C-45D3-B6E6-C09D464BB5AB}"/>
    <hyperlink ref="D314" r:id="rId303" xr:uid="{5A13D056-1A81-4865-A2B5-EFF98E25ECA0}"/>
    <hyperlink ref="D393" r:id="rId304" xr:uid="{2C15106E-D933-40EE-AAB9-FB8FED8C6F66}"/>
    <hyperlink ref="D947" r:id="rId305" display="demmyade66@gmail.com" xr:uid="{E96044E6-CD52-4A23-B23F-A582B0CC8429}"/>
    <hyperlink ref="D396" r:id="rId306" xr:uid="{A9C8BF62-8387-4ECF-8ACB-CF66FE512BDF}"/>
    <hyperlink ref="D397" r:id="rId307" xr:uid="{0EEFD324-F275-4872-A33D-B44F61EB5E28}"/>
    <hyperlink ref="D319" r:id="rId308" xr:uid="{5E2FCA50-4025-4B66-8108-3D6933D7A720}"/>
    <hyperlink ref="D321" r:id="rId309" xr:uid="{D8B45EB0-5C89-4AEE-81B9-1755FF7AE569}"/>
    <hyperlink ref="D322" r:id="rId310" xr:uid="{876CFC29-F18D-4143-8C7C-42971B0BE327}"/>
    <hyperlink ref="D333" r:id="rId311" xr:uid="{17496DD1-2209-4531-9842-54C39DFCC19C}"/>
    <hyperlink ref="D236" r:id="rId312" xr:uid="{9E818510-4931-44DF-A90C-768B3F7CC83D}"/>
    <hyperlink ref="D334" r:id="rId313" xr:uid="{C51C9E79-9344-4348-B503-B4D9A42CB04B}"/>
    <hyperlink ref="D238" r:id="rId314" xr:uid="{28CF08DD-D533-428E-B793-2CF717D24226}"/>
    <hyperlink ref="D241" r:id="rId315" xr:uid="{8B41F38C-DAE7-4754-BCF5-7FC7F28A4CBE}"/>
    <hyperlink ref="D335" r:id="rId316" xr:uid="{51FDB196-4C67-4F25-A5C5-17C8AE257614}"/>
    <hyperlink ref="D242" r:id="rId317" xr:uid="{AB798013-4282-4BA5-B90B-E9C41784F40B}"/>
    <hyperlink ref="D341" r:id="rId318" xr:uid="{09AD3FF1-7C21-49EA-9AC5-5A929A7EFFE5}"/>
    <hyperlink ref="D343" r:id="rId319" xr:uid="{8637FA22-F479-4536-BB57-C108811E3297}"/>
    <hyperlink ref="D344" r:id="rId320" xr:uid="{C38B93F4-F231-46CC-AB74-E8A8D35CFD13}"/>
    <hyperlink ref="D248" r:id="rId321" xr:uid="{4DBA7E43-8E3D-4452-87FF-2037F10E6915}"/>
    <hyperlink ref="D345" r:id="rId322" xr:uid="{BE7D2D1A-B818-4C5D-9177-81B69FC95FD9}"/>
    <hyperlink ref="D346" r:id="rId323" xr:uid="{96243F95-B664-44A8-B38B-74BA3A0207A1}"/>
    <hyperlink ref="D348" r:id="rId324" xr:uid="{FC016B03-3CAF-4310-B712-D7FCE783748B}"/>
    <hyperlink ref="D254" r:id="rId325" xr:uid="{26B8ACE5-C40C-4B55-86A3-7D72F688B5D6}"/>
    <hyperlink ref="D255" r:id="rId326" xr:uid="{6CF0D2F2-0B71-4711-8E4F-DE65B4115D2C}"/>
    <hyperlink ref="D349" r:id="rId327" xr:uid="{88B790E4-E00F-4A73-A277-1872625FA467}"/>
    <hyperlink ref="D350" r:id="rId328" xr:uid="{28F96CEA-BA76-4BEB-A50D-B97F7798F6F7}"/>
    <hyperlink ref="D351" r:id="rId329" xr:uid="{8F4D0BBF-6AC6-4890-A7E2-D984B1FBBA53}"/>
    <hyperlink ref="D252" r:id="rId330" xr:uid="{0BDAEE07-A87D-4AF6-923B-74A3E885A8EE}"/>
    <hyperlink ref="D253" r:id="rId331" xr:uid="{1D7B48AE-C935-4B1E-ABD7-B4D2197A2DE7}"/>
    <hyperlink ref="D354" r:id="rId332" xr:uid="{45DAC78D-0A0B-4430-A51E-0B619AAF1FE6}"/>
    <hyperlink ref="D399" r:id="rId333" xr:uid="{D6CEF36A-456C-4729-A710-EE13F04E691A}"/>
    <hyperlink ref="D324" r:id="rId334" xr:uid="{6BE43FED-56F9-427A-AF1B-CF06BBDB960B}"/>
    <hyperlink ref="D400" r:id="rId335" xr:uid="{3FD725C8-DD19-4ECD-A7BD-AF4E6EC2E8DA}"/>
    <hyperlink ref="D326" r:id="rId336" xr:uid="{029410FA-C3CF-4517-911A-814B59CE9DE0}"/>
    <hyperlink ref="D328" r:id="rId337" xr:uid="{797FF36E-36E6-4E8C-99B1-2F89E5B12F6C}"/>
    <hyperlink ref="D329" r:id="rId338" xr:uid="{9DB7EC1F-C716-4E0A-A195-E951A0D90274}"/>
    <hyperlink ref="D331" r:id="rId339" xr:uid="{17ADB492-3E34-438C-90ED-5E001708C32A}"/>
    <hyperlink ref="D405" r:id="rId340" xr:uid="{606616B4-B24A-46E2-B57E-561CC7D13836}"/>
    <hyperlink ref="D406" r:id="rId341" xr:uid="{36F9D701-2A05-4EC7-874F-5F2F4FCF25E7}"/>
    <hyperlink ref="D408" r:id="rId342" xr:uid="{C65B0F90-DF6D-4B25-9A78-A08507272E6B}"/>
    <hyperlink ref="D409" r:id="rId343" xr:uid="{85BFC0AF-0364-4E9D-B025-F81A3D49681D}"/>
    <hyperlink ref="D336" r:id="rId344" xr:uid="{BC875704-6181-4BA2-A4F6-2DD311F28ABA}"/>
    <hyperlink ref="D337" r:id="rId345" xr:uid="{E445ED80-D5A1-4F0D-BAFA-F301711E1524}"/>
    <hyperlink ref="D338" r:id="rId346" xr:uid="{049E103B-19B9-4831-8BF8-BBA75EFA3321}"/>
    <hyperlink ref="D410" r:id="rId347" xr:uid="{400FF997-3E5F-4C76-A2E7-DEFB909EA015}"/>
    <hyperlink ref="D340" r:id="rId348" display="tinabola08@gmail.com" xr:uid="{A82CAF18-70AF-457A-BB4F-543426E86911}"/>
    <hyperlink ref="D411" r:id="rId349" xr:uid="{F51AA94F-8B0E-46E7-A93A-65BFE7C06451}"/>
    <hyperlink ref="D412" r:id="rId350" xr:uid="{1780FBCB-B043-4E0F-B211-BE1122741FEA}"/>
    <hyperlink ref="D342" r:id="rId351" xr:uid="{DBEA59F5-AECC-4DA6-96E8-714C2E19CAC3}"/>
    <hyperlink ref="D413" r:id="rId352" xr:uid="{79247218-7027-4142-9386-20262A5E894F}"/>
    <hyperlink ref="D414" r:id="rId353" xr:uid="{30AD186C-E05F-40CA-AF45-A00AE103E95B}"/>
    <hyperlink ref="D347" r:id="rId354" xr:uid="{CD73A5A5-B6D1-4EBE-823A-C9FC9E5DBD36}"/>
    <hyperlink ref="D415" r:id="rId355" xr:uid="{8383B9BA-5E17-429B-A3DE-D30CE534FCD1}"/>
    <hyperlink ref="D416" r:id="rId356" xr:uid="{3D4A18E9-936F-4C53-86AD-56EA46E2902D}"/>
    <hyperlink ref="D417" r:id="rId357" xr:uid="{278B3272-395C-477B-BFEB-BF3FC45DE31A}"/>
    <hyperlink ref="D418" r:id="rId358" xr:uid="{3ADF75B7-5132-4D63-97B3-A0DB586EDA51}"/>
    <hyperlink ref="D419" r:id="rId359" xr:uid="{B412555D-6B11-4294-82EB-61BCEA33CD29}"/>
    <hyperlink ref="D422" r:id="rId360" xr:uid="{0B82EEDE-FBCD-472F-A1A9-C365BDE90474}"/>
    <hyperlink ref="D425" r:id="rId361" xr:uid="{7ADBF63E-53B0-4212-AFD7-CE6048AD0CDB}"/>
    <hyperlink ref="D355" r:id="rId362" xr:uid="{F39AF281-0C5D-41EF-92E7-49A1A7188527}"/>
    <hyperlink ref="D426" r:id="rId363" xr:uid="{517EB83D-6D34-4945-9607-8405926383A6}"/>
    <hyperlink ref="D358" r:id="rId364" xr:uid="{644EF006-CEA0-475C-824E-CBD71C628AA4}"/>
    <hyperlink ref="D427" r:id="rId365" xr:uid="{B1C77934-4073-4F87-8F93-E2C2A9777981}"/>
    <hyperlink ref="D360" r:id="rId366" xr:uid="{E92FC814-A6BF-42AC-94BB-E6FBF6732F24}"/>
    <hyperlink ref="D429" r:id="rId367" xr:uid="{6BE588D9-D4D9-4550-8D05-90E51016138A}"/>
    <hyperlink ref="D431" r:id="rId368" xr:uid="{BAE5A5E3-E6D1-4E52-B327-E712BE8458A8}"/>
    <hyperlink ref="D432" r:id="rId369" xr:uid="{7EFAD655-2421-4CA5-B9B1-217260617DAC}"/>
    <hyperlink ref="D363" r:id="rId370" xr:uid="{B46DDEE1-6200-495A-8393-FA85E1D11870}"/>
    <hyperlink ref="D438" r:id="rId371" xr:uid="{9EA663E2-BFAE-43D9-8A5A-3C56B354A4E6}"/>
    <hyperlink ref="D365" r:id="rId372" xr:uid="{9941F419-AA12-4955-AF79-0D31642B552C}"/>
    <hyperlink ref="D366" r:id="rId373" xr:uid="{E14588F5-4014-4D04-AF76-73CBD437AADE}"/>
    <hyperlink ref="D439" r:id="rId374" xr:uid="{7DC08176-3F1A-439F-9205-EE74D597F584}"/>
    <hyperlink ref="D440" r:id="rId375" xr:uid="{E31BB61C-073D-49A6-B90B-4607359B95DE}"/>
    <hyperlink ref="D442" r:id="rId376" xr:uid="{8E1E82B1-A61D-44B7-80D3-8944F1D19C2B}"/>
    <hyperlink ref="D371" r:id="rId377" xr:uid="{8CFA0B65-F0A4-4DB2-91CE-FA63925447B1}"/>
    <hyperlink ref="D443" r:id="rId378" xr:uid="{BA297EE0-3C5D-462E-A473-951583A18279}"/>
    <hyperlink ref="D444" r:id="rId379" xr:uid="{8CF73826-45B1-49CD-B294-23E9D46BE54E}"/>
    <hyperlink ref="D445" r:id="rId380" xr:uid="{53E307D3-A823-4B5B-8B07-207F90A84FBD}"/>
    <hyperlink ref="D446" r:id="rId381" xr:uid="{3BBA4747-6021-4651-B630-66D257FADB7B}"/>
    <hyperlink ref="D375" r:id="rId382" xr:uid="{02A3EE0B-D25F-4B4A-8986-E0097C5D58B6}"/>
    <hyperlink ref="D448" r:id="rId383" xr:uid="{47B5EDBD-734B-45DA-8F3E-FD1C0ED64785}"/>
    <hyperlink ref="D377" r:id="rId384" xr:uid="{7CF12CF6-4111-468D-B128-B522A96C4E7C}"/>
    <hyperlink ref="D378" r:id="rId385" xr:uid="{6D31A9E5-1920-4587-A1A0-C2EF5D1370AD}"/>
    <hyperlink ref="D449" r:id="rId386" xr:uid="{89C525EA-4A63-4706-9818-38DEF9CA4EB6}"/>
    <hyperlink ref="D450" r:id="rId387" xr:uid="{D71B0A37-1DD6-44AF-8D10-4F443179D3D8}"/>
    <hyperlink ref="D381" r:id="rId388" xr:uid="{EDCFE070-2F61-4EB8-80D3-D7EAA444E90A}"/>
    <hyperlink ref="D451" r:id="rId389" xr:uid="{55453B12-6A08-4550-B5FA-BABCB196CD21}"/>
    <hyperlink ref="D452" r:id="rId390" xr:uid="{D12E5D47-3AF0-40E4-BC2B-5DEC2FF3E126}"/>
    <hyperlink ref="D453" r:id="rId391" xr:uid="{FA4AB846-8F2B-4EE9-9823-61EA0BCE1B73}"/>
    <hyperlink ref="D455" r:id="rId392" xr:uid="{F2594FB3-037D-4360-A4A7-06856D66211C}"/>
    <hyperlink ref="D387" r:id="rId393" xr:uid="{A3C4091F-6217-4722-8958-31EA82042C86}"/>
    <hyperlink ref="D388" r:id="rId394" xr:uid="{AF31FE73-E4ED-4483-BE27-26B973AC42A8}"/>
    <hyperlink ref="D456" r:id="rId395" xr:uid="{5C08C6ED-2798-4DA5-8DAA-C229CE5B4EB9}"/>
    <hyperlink ref="D457" r:id="rId396" xr:uid="{05948954-6144-4FAC-AE3A-4B243C61B723}"/>
    <hyperlink ref="D392" r:id="rId397" xr:uid="{94AF2EEE-E795-4F1E-B387-E54965C848CE}"/>
    <hyperlink ref="D458" r:id="rId398" xr:uid="{B46BB431-174B-4A93-B229-96E5B9EC3757}"/>
    <hyperlink ref="D460" r:id="rId399" xr:uid="{8603C363-BA60-4AD9-92D0-7A4E93943A59}"/>
    <hyperlink ref="D395" r:id="rId400" xr:uid="{3DCD451F-176A-4884-8A76-3807059E6F5D}"/>
    <hyperlink ref="D461" r:id="rId401" xr:uid="{A8E33584-A26A-4086-AECE-E70DACAB280E}"/>
    <hyperlink ref="D463" r:id="rId402" xr:uid="{C4C70E85-E849-4073-97C2-29606B50031F}"/>
    <hyperlink ref="D398" r:id="rId403" xr:uid="{700537D3-1DA2-4862-932E-C29C60B4B621}"/>
    <hyperlink ref="D465" r:id="rId404" xr:uid="{F8297034-4AC9-4557-B79B-466D106F0BAF}"/>
    <hyperlink ref="D467" r:id="rId405" xr:uid="{810936E5-2DE3-44B8-BCD1-1168278E49FC}"/>
    <hyperlink ref="D468" r:id="rId406" xr:uid="{A9EB53CB-8012-47A1-A7BF-30CBA752CA92}"/>
    <hyperlink ref="D469" r:id="rId407" xr:uid="{3AC68715-E9D2-495E-9416-3E2FF9023101}"/>
    <hyperlink ref="D401" r:id="rId408" xr:uid="{29E8928E-651F-4B57-898A-CA883E4D1249}"/>
    <hyperlink ref="D402" r:id="rId409" xr:uid="{239068DE-5168-4275-B2A3-9284BA0BBC59}"/>
    <hyperlink ref="D403" r:id="rId410" xr:uid="{C2C4B37C-346F-4B7E-A1D7-7C9ABC0226E2}"/>
    <hyperlink ref="D470" r:id="rId411" xr:uid="{F571CE50-26A3-4907-876D-CEDFF5661DD4}"/>
    <hyperlink ref="D471" r:id="rId412" xr:uid="{0EFCC370-2306-49EC-B733-CF66C3987C82}"/>
    <hyperlink ref="D472" r:id="rId413" xr:uid="{B8A79479-D605-479A-83CA-34C5D56C18C4}"/>
    <hyperlink ref="D407" r:id="rId414" xr:uid="{2EFF2821-9794-4334-AF24-37A648215A74}"/>
    <hyperlink ref="D473" r:id="rId415" xr:uid="{3E8BDAFF-4893-43F5-B151-B1613B74E93D}"/>
    <hyperlink ref="D474" r:id="rId416" xr:uid="{0A727CA1-1F15-47EE-B1E2-8CB0194F51B6}"/>
    <hyperlink ref="D475" r:id="rId417" xr:uid="{A8F8D0E2-BC47-4574-B5AC-0DA9517E6E98}"/>
    <hyperlink ref="D476" r:id="rId418" xr:uid="{3D0DA113-559F-46DC-8DFB-7330DED1E378}"/>
    <hyperlink ref="D477" r:id="rId419" xr:uid="{E514466B-02F5-4F66-818F-988141E2464E}"/>
    <hyperlink ref="D478" r:id="rId420" xr:uid="{2137945B-5FB8-4127-A647-01966E1F0032}"/>
    <hyperlink ref="D479" r:id="rId421" xr:uid="{F2B96EC5-E0E1-481F-A1C0-0D055E89F444}"/>
    <hyperlink ref="D481" r:id="rId422" xr:uid="{2F3C6F0E-7E28-4E57-999F-AF6D4176D51C}"/>
    <hyperlink ref="D483" r:id="rId423" xr:uid="{E8853D2C-80A0-489B-B5D8-FC86D5287725}"/>
    <hyperlink ref="D484" r:id="rId424" xr:uid="{5B44334F-BF6C-4082-AB62-00C7554EDA81}"/>
    <hyperlink ref="D485" r:id="rId425" xr:uid="{38C82C2E-97AF-40D0-86BA-96E166A7BA58}"/>
    <hyperlink ref="D486" r:id="rId426" xr:uid="{49D7EA91-7101-446E-AFDA-9C209B38FE88}"/>
    <hyperlink ref="D420" r:id="rId427" xr:uid="{4196B887-9AC7-4882-B755-3CCA9C436AA1}"/>
    <hyperlink ref="D421" r:id="rId428" xr:uid="{D523DF1E-7E96-4578-A0DB-34F455A10672}"/>
    <hyperlink ref="D488" r:id="rId429" xr:uid="{7ED98864-A925-46D6-B5A3-6A50A03881FB}"/>
    <hyperlink ref="D489" r:id="rId430" xr:uid="{5D2F7CAA-8E4A-4D0F-879D-2CA2B2447357}"/>
    <hyperlink ref="D491" r:id="rId431" xr:uid="{06F46181-6996-4B0D-9DCE-3CFBC069E972}"/>
    <hyperlink ref="D428" r:id="rId432" xr:uid="{F815E812-4093-4771-BEB1-D948BDF5D4B6}"/>
    <hyperlink ref="D492" r:id="rId433" xr:uid="{940D24E6-D7C5-47AE-92C0-86BC153B0A3C}"/>
    <hyperlink ref="D430" r:id="rId434" xr:uid="{F9D48900-87B1-4435-B482-35DE021DE772}"/>
    <hyperlink ref="D493" r:id="rId435" xr:uid="{F1EBEE7B-2F9A-46D9-8B1A-2031DC8B37C0}"/>
    <hyperlink ref="D494" r:id="rId436" xr:uid="{8EADE9D9-BE83-4702-B61B-316645E70EBD}"/>
    <hyperlink ref="D433" r:id="rId437" xr:uid="{17F551B5-4067-42C4-94FB-DF6B23E10864}"/>
    <hyperlink ref="D434" r:id="rId438" xr:uid="{928E58DE-BC18-47BC-9370-7CED6DD5ACFD}"/>
    <hyperlink ref="D435" r:id="rId439" xr:uid="{93959898-4257-4141-8073-7282680355A0}"/>
    <hyperlink ref="D436" r:id="rId440" xr:uid="{A766C520-3663-41B3-A1F3-73A6B7680BCC}"/>
    <hyperlink ref="D437" r:id="rId441" xr:uid="{D1A914AB-F5A4-43A0-A1AE-15277EA23070}"/>
    <hyperlink ref="D498" r:id="rId442" xr:uid="{29772C6A-D625-49F7-A14D-0D7B5BE8A3A6}"/>
    <hyperlink ref="D499" r:id="rId443" xr:uid="{E0B130C9-7DB5-46C8-90E6-AFAF5AED521B}"/>
    <hyperlink ref="D441" r:id="rId444" xr:uid="{29A4BDD3-3F14-4385-A0C8-A9BEC2015099}"/>
    <hyperlink ref="D502" r:id="rId445" xr:uid="{C470DCCA-E3C3-41E9-ADDC-696593AC5737}"/>
    <hyperlink ref="D504" r:id="rId446" xr:uid="{D1466F8C-AF05-4207-85EB-01F85AC2959D}"/>
    <hyperlink ref="D507" r:id="rId447" xr:uid="{75844F2E-86F3-412F-80F9-311E6AF58CA6}"/>
    <hyperlink ref="D509" r:id="rId448" xr:uid="{7F6DD265-0F92-43ED-B0E7-1E63D3D05346}"/>
    <hyperlink ref="D447" r:id="rId449" xr:uid="{B537681B-D1C8-42D3-A70F-408535EE1054}"/>
    <hyperlink ref="D510" r:id="rId450" xr:uid="{67242020-B75E-44AF-8EC3-64E633F25D96}"/>
    <hyperlink ref="D512" r:id="rId451" xr:uid="{A9585CAE-BA9D-4EB8-9733-C829BDD8186F}"/>
    <hyperlink ref="D514" r:id="rId452" xr:uid="{828A556D-86F4-4F99-8964-44EE850CB50D}"/>
    <hyperlink ref="D515" r:id="rId453" xr:uid="{7C536D00-D751-4384-B03F-9DE0C0AAFC48}"/>
    <hyperlink ref="D517" r:id="rId454" xr:uid="{61D2DEC9-82C4-4FA2-AAC9-7C3097B1BEA4}"/>
    <hyperlink ref="D454" r:id="rId455" xr:uid="{A23691A4-C2E5-46E6-AB23-FD4B952948B8}"/>
    <hyperlink ref="D520" r:id="rId456" xr:uid="{08537740-2D39-4D33-9777-A0922DE02A06}"/>
    <hyperlink ref="D522" r:id="rId457" xr:uid="{02C0A0A2-C7CA-4602-81B8-1EE9F86E69F4}"/>
    <hyperlink ref="D524" r:id="rId458" xr:uid="{50B519F4-1B35-45D3-8A8E-855DF5E7B028}"/>
    <hyperlink ref="D459" r:id="rId459" xr:uid="{B70198E7-2A95-4386-8E70-04F814D2D2E0}"/>
    <hyperlink ref="D526" r:id="rId460" xr:uid="{75B976BC-56DF-4532-A7CE-C95760E710C3}"/>
    <hyperlink ref="D529" r:id="rId461" xr:uid="{2F9CA34B-A166-47D6-9F17-A791A3291AE4}"/>
    <hyperlink ref="D462" r:id="rId462" xr:uid="{73E6FBBC-CB55-4C9B-B7A8-CFC3AD3C8405}"/>
    <hyperlink ref="D530" r:id="rId463" xr:uid="{E7B8839C-CC1F-4757-9B49-F94689274A8C}"/>
    <hyperlink ref="D532" r:id="rId464" xr:uid="{E36BFD67-B759-4DAB-8E95-564ACDBFFCD6}"/>
    <hyperlink ref="D466" r:id="rId465" xr:uid="{B1351E31-3136-4DED-9606-18A403ACA11B}"/>
    <hyperlink ref="D533" r:id="rId466" xr:uid="{0EDE1E86-15BB-49BF-9C60-DEC6A84254AE}"/>
    <hyperlink ref="D534" r:id="rId467" xr:uid="{5F77EE7A-6383-4100-BC98-113E5C33EF38}"/>
    <hyperlink ref="D535" r:id="rId468" xr:uid="{2C5E37AB-1FFE-4248-A70D-FA1B36389690}"/>
    <hyperlink ref="D536" r:id="rId469" xr:uid="{2247F1DC-31BC-4A29-B349-C868232669FD}"/>
    <hyperlink ref="D537" r:id="rId470" xr:uid="{17B2F7A0-59D3-483D-8C7F-95B96A183ADD}"/>
    <hyperlink ref="D538" r:id="rId471" xr:uid="{EFC9A676-1CBA-4A65-8641-9189A7CEFC49}"/>
    <hyperlink ref="D540" r:id="rId472" xr:uid="{7DA37F1F-52DB-4CBA-A947-712B5676183E}"/>
    <hyperlink ref="D541" r:id="rId473" xr:uid="{6DF82431-0064-4ACB-A4E8-451127B4D6B6}"/>
    <hyperlink ref="D542" r:id="rId474" xr:uid="{123027FB-E56D-42F8-826A-D5C5148E7C9F}"/>
    <hyperlink ref="D543" r:id="rId475" xr:uid="{E129CFB7-7D80-4308-B68D-8DF2521A8C6E}"/>
    <hyperlink ref="D547" r:id="rId476" xr:uid="{5D6DE37B-2892-4465-B838-E79708CCFEC7}"/>
    <hyperlink ref="D548" r:id="rId477" xr:uid="{9DC9A262-1270-4317-BC2F-0A3102B72857}"/>
    <hyperlink ref="D480" r:id="rId478" xr:uid="{FB18A789-8EE5-4ABC-A454-CFFD712ED1A2}"/>
    <hyperlink ref="D550" r:id="rId479" xr:uid="{E80E95DA-10A5-439A-B6C3-AA909CE6D528}"/>
    <hyperlink ref="D482" r:id="rId480" xr:uid="{6A637E3A-78BC-4A72-A665-8083156AAD5E}"/>
    <hyperlink ref="D551" r:id="rId481" xr:uid="{BD8B958B-B9B4-4D7A-AFEB-A78A32FD6F1A}"/>
    <hyperlink ref="D555" r:id="rId482" xr:uid="{D08F68D6-F4C4-42D4-B58F-51F5CA13FB6A}"/>
    <hyperlink ref="D556" r:id="rId483" xr:uid="{8BC4D31E-7D73-48FE-B839-763BA5D607EB}"/>
    <hyperlink ref="D557" r:id="rId484" xr:uid="{D330EDC7-A25F-4F03-9C58-00B185B9582C}"/>
    <hyperlink ref="D487" r:id="rId485" xr:uid="{A48206A4-25ED-4F78-BE98-8C5A77182B74}"/>
    <hyperlink ref="D560" r:id="rId486" xr:uid="{380CE630-851E-441E-8ED5-F1E90C86E8A3}"/>
    <hyperlink ref="D563" r:id="rId487" xr:uid="{CDD5A8B5-C1ED-4951-8808-6D44F207AB48}"/>
    <hyperlink ref="D564" r:id="rId488" xr:uid="{84C7404D-D971-4EEE-9A46-B20D533465E2}"/>
    <hyperlink ref="D566" r:id="rId489" xr:uid="{CDBDC7B8-2024-463D-930E-89B95AAED475}"/>
    <hyperlink ref="D567" r:id="rId490" xr:uid="{CB46FA08-6E44-4640-A92C-56FB8355A37D}"/>
    <hyperlink ref="D568" r:id="rId491" xr:uid="{18DFB31B-52FD-4A2A-B399-FD6C4E79C065}"/>
    <hyperlink ref="D572" r:id="rId492" xr:uid="{0404E376-1679-453A-BA1E-9C13DF878FD4}"/>
    <hyperlink ref="D495" r:id="rId493" xr:uid="{9369B157-1683-44D0-B6F7-3DB8083BC01C}"/>
    <hyperlink ref="D496" r:id="rId494" xr:uid="{DCF29C96-CCA5-45D6-B768-DA58D0A1C4C7}"/>
    <hyperlink ref="D497" r:id="rId495" xr:uid="{4FA4C62E-A251-404E-9389-E907F8F06C2E}"/>
    <hyperlink ref="D574" r:id="rId496" xr:uid="{33E7FE2A-5E94-4EB9-8C48-0777858EF197}"/>
    <hyperlink ref="D581" r:id="rId497" xr:uid="{CC052583-EFBD-4871-AAE8-B3FEE89D5844}"/>
    <hyperlink ref="D500" r:id="rId498" xr:uid="{A26553E0-9495-44E3-9738-E6A576FD7ED3}"/>
    <hyperlink ref="D501" r:id="rId499" xr:uid="{CA487758-1CFE-437F-BDD7-FCC0B78A79FD}"/>
    <hyperlink ref="D582" r:id="rId500" xr:uid="{04419513-0506-4CB8-B705-E6850CECE2A9}"/>
    <hyperlink ref="D503" r:id="rId501" xr:uid="{1F890096-0FB3-4481-B235-9FF427A2AF8E}"/>
    <hyperlink ref="D584" r:id="rId502" xr:uid="{69EFD173-F57B-4716-9D66-7B88886E9126}"/>
    <hyperlink ref="D505" r:id="rId503" xr:uid="{62BD787A-1007-49BB-8079-512306E11496}"/>
    <hyperlink ref="D585" r:id="rId504" xr:uid="{62A2AB12-165E-4903-9BB8-9D3E4BC0AB17}"/>
    <hyperlink ref="D586" r:id="rId505" xr:uid="{7E08ADDE-5E3C-4BAD-AC2B-E79D580B17DB}"/>
    <hyperlink ref="D508" r:id="rId506" xr:uid="{672D7898-CDCF-4907-9E81-0F0E791E49F8}"/>
    <hyperlink ref="D587" r:id="rId507" xr:uid="{A3D1942A-168D-44AA-9690-F5AB1BBD307F}"/>
    <hyperlink ref="D588" r:id="rId508" xr:uid="{3C3312F2-BA13-4446-BD6B-1E9229A37753}"/>
    <hyperlink ref="D511" r:id="rId509" xr:uid="{07216716-E95C-4364-B8F0-C86B6137CEB0}"/>
    <hyperlink ref="D513" r:id="rId510" xr:uid="{71120107-8EDB-41D8-B127-48C35F030B11}"/>
    <hyperlink ref="D589" r:id="rId511" xr:uid="{64D2929D-7D1D-444D-8A31-5DFAEA15E06A}"/>
    <hyperlink ref="D590" r:id="rId512" xr:uid="{E8F558A4-91B0-4BA5-996F-DE5A35CDCE33}"/>
    <hyperlink ref="D516" r:id="rId513" xr:uid="{D84D6A66-247A-4982-85C5-9575F2FA1DCB}"/>
    <hyperlink ref="D591" r:id="rId514" xr:uid="{BC014ECC-B6CF-42EA-BD2B-DFD374DDE0CA}"/>
    <hyperlink ref="D596" r:id="rId515" xr:uid="{ACF10D01-9E3F-4818-A997-5A6AAEE20429}"/>
    <hyperlink ref="D597" r:id="rId516" xr:uid="{5332F6FC-85A8-4895-B5B9-0D9DA407F535}"/>
    <hyperlink ref="D518" r:id="rId517" xr:uid="{678E40E2-639E-430B-8879-9C3337F6A1A4}"/>
    <hyperlink ref="D519" r:id="rId518" xr:uid="{BEF203FB-FDC8-49F9-BCD2-81CD75C15099}"/>
    <hyperlink ref="D602" r:id="rId519" xr:uid="{D88B5A42-7D9A-4410-9768-891FCDF50809}"/>
    <hyperlink ref="D521" r:id="rId520" xr:uid="{660324E7-28C6-4436-97AD-EC219ED223EC}"/>
    <hyperlink ref="D603" r:id="rId521" xr:uid="{8DE11515-911B-4A1A-9A03-02259BBDFD84}"/>
    <hyperlink ref="D523" r:id="rId522" xr:uid="{0C2CA201-DC4D-4267-9A3E-DDEE8F8DD346}"/>
    <hyperlink ref="D604" r:id="rId523" xr:uid="{11CD85B8-9D51-4B7C-9BE0-D17589EBABFA}"/>
    <hyperlink ref="D525" r:id="rId524" xr:uid="{B3361EE6-4DA2-4E3D-BCA1-51015AB5D1CF}"/>
    <hyperlink ref="D607" r:id="rId525" xr:uid="{A3DEC26C-7B31-4C6C-AF93-221AF1ED7FF5}"/>
    <hyperlink ref="D527" r:id="rId526" xr:uid="{CBF44720-C732-4871-8D61-AAD1833A0263}"/>
    <hyperlink ref="D528" r:id="rId527" xr:uid="{8CDAC451-54D5-4ABF-B647-D9A59952AA67}"/>
    <hyperlink ref="D608" r:id="rId528" xr:uid="{844C2066-302E-4ECE-AEB2-3C166A43358D}"/>
    <hyperlink ref="D610" r:id="rId529" xr:uid="{E5F4AE25-784D-4240-AF1B-C812C5AE093A}"/>
    <hyperlink ref="D531" r:id="rId530" xr:uid="{CB76D0B9-0F63-425B-B540-9F15B2E0B473}"/>
    <hyperlink ref="D611" r:id="rId531" xr:uid="{9F02444F-75B7-48C7-B006-B6C8BB244653}"/>
    <hyperlink ref="D613" r:id="rId532" xr:uid="{F5FCACE5-1ECD-41BC-A329-C65A8040A7AB}"/>
    <hyperlink ref="D616" r:id="rId533" xr:uid="{D3A57EC5-E760-4EA7-AA28-DBA527F17CE6}"/>
    <hyperlink ref="D617" r:id="rId534" xr:uid="{1EB30F02-4012-48A0-A333-9D10E635F425}"/>
    <hyperlink ref="D618" r:id="rId535" xr:uid="{205699A0-4ED7-4069-9189-7010AD2C5027}"/>
    <hyperlink ref="D619" r:id="rId536" xr:uid="{11E3EDFF-BC1B-4550-B38F-81EE25528D06}"/>
    <hyperlink ref="D578" r:id="rId537" xr:uid="{25F51375-72C9-4D86-BB62-D4302D13EA4D}"/>
    <hyperlink ref="D620" r:id="rId538" xr:uid="{E0EEA071-90C1-456A-AC93-633455281662}"/>
    <hyperlink ref="D17" r:id="rId539" xr:uid="{519B08F8-09C6-490D-8D8F-DE4D2BCEAD0D}"/>
    <hyperlink ref="D5" r:id="rId540" xr:uid="{2662CCB7-D984-4F88-9904-927F6C5079AA}"/>
    <hyperlink ref="D101" r:id="rId541" xr:uid="{33B6FAE8-5625-49B0-8824-30D42EEBA68B}"/>
    <hyperlink ref="D170" r:id="rId542" xr:uid="{77F2F2FA-342D-41E4-A34F-44FDD9563D4F}"/>
    <hyperlink ref="D211" r:id="rId543" xr:uid="{CE2017DD-B72D-4A99-A91E-9AB07F36C767}"/>
    <hyperlink ref="D213" r:id="rId544" xr:uid="{E25A00A5-670F-499E-A8D1-98594FACB84D}"/>
    <hyperlink ref="D539" r:id="rId545" xr:uid="{BE8F4AE3-23BA-48A3-87B4-BD43F43B30CB}"/>
    <hyperlink ref="D621" r:id="rId546" xr:uid="{865555BC-2FC8-49B1-B4CC-C73FF03EFBB3}"/>
    <hyperlink ref="D627" r:id="rId547" xr:uid="{12FBE6C8-43C1-4C83-ADBF-8A508FD3781C}"/>
    <hyperlink ref="D628" r:id="rId548" xr:uid="{87DAC5B0-CB87-4FE7-BAC8-874498BAB3BE}"/>
    <hyperlink ref="D629" r:id="rId549" xr:uid="{32E9951E-468A-4010-A3CD-C8DEA1B5E697}"/>
    <hyperlink ref="D544" r:id="rId550" xr:uid="{301838D0-3E8E-4438-9212-F24AEBFE8E96}"/>
    <hyperlink ref="D545" r:id="rId551" xr:uid="{4DBD9F51-15C2-4F12-A4FD-44DFC4E47962}"/>
    <hyperlink ref="D631" r:id="rId552" xr:uid="{DE32F0A0-7E29-45ED-94E2-9F7D80885B77}"/>
    <hyperlink ref="D633" r:id="rId553" xr:uid="{2BB55353-8CCC-499A-86A2-E396EE35343F}"/>
    <hyperlink ref="D549" r:id="rId554" xr:uid="{BF3B53B1-D9DE-48A9-8668-39A09061E5D8}"/>
    <hyperlink ref="D634" r:id="rId555" xr:uid="{192B2DD4-D69E-478A-86A7-13E39955FC0D}"/>
    <hyperlink ref="D635" r:id="rId556" xr:uid="{81C733BB-3AED-4F08-9C3F-BF145D72822D}"/>
    <hyperlink ref="D552" r:id="rId557" xr:uid="{0F0BA176-A3BA-4C8B-9C38-DA6B0EF6B134}"/>
    <hyperlink ref="D553" r:id="rId558" xr:uid="{D841DABF-307F-4693-9714-E524441592B5}"/>
    <hyperlink ref="D554" r:id="rId559" xr:uid="{90DD1A22-CAF8-4ED6-BB81-4724794D94C3}"/>
    <hyperlink ref="D638" r:id="rId560" xr:uid="{91F8BFAF-B39B-43FF-88A1-1C2EC2D6A4F8}"/>
    <hyperlink ref="D639" r:id="rId561" xr:uid="{1DC00498-8BF0-48E5-BC4C-EB4EAABAA62F}"/>
    <hyperlink ref="D640" r:id="rId562" xr:uid="{C50DF97B-B6D4-43B0-B5D0-45F3D392EAAD}"/>
    <hyperlink ref="D558" r:id="rId563" xr:uid="{D02FC6DE-0598-48AF-B5FF-43A0C4BDEBD3}"/>
    <hyperlink ref="D559" r:id="rId564" xr:uid="{CBA0DF50-9464-4DAA-AB6E-67976799673C}"/>
    <hyperlink ref="D561" r:id="rId565" xr:uid="{672899CF-7A08-4F52-A260-7B90FD48BD30}"/>
    <hyperlink ref="D642" r:id="rId566" xr:uid="{EF425D99-33F9-4DC0-844E-220A44232414}"/>
    <hyperlink ref="D644" r:id="rId567" xr:uid="{895BFC63-6CD1-459F-BC50-14CD88E29009}"/>
    <hyperlink ref="D565" r:id="rId568" xr:uid="{DF6245FC-1600-403B-A75F-66E39070529B}"/>
    <hyperlink ref="D569" r:id="rId569" xr:uid="{D8CFE74F-C2E3-415A-85D2-98934FF4EB72}"/>
    <hyperlink ref="D570" r:id="rId570" xr:uid="{CFCA54FD-D357-41D1-A6BC-840379D7B4E1}"/>
    <hyperlink ref="D571" r:id="rId571" xr:uid="{F5E5A1ED-726E-4BF9-8274-54FB0BF0FF34}"/>
    <hyperlink ref="D649" r:id="rId572" xr:uid="{DCBD2389-60C4-4120-87D9-FDB35206235E}"/>
    <hyperlink ref="D573" r:id="rId573" xr:uid="{4D04337F-61C2-4F9A-9C1E-5F01AAD076CD}"/>
    <hyperlink ref="D650" r:id="rId574" xr:uid="{121CDAC2-50CF-4073-AD7F-F85A874355CC}"/>
    <hyperlink ref="D575" r:id="rId575" xr:uid="{B17BBDE2-E8B4-4AF8-B9BB-457381EE619D}"/>
    <hyperlink ref="D576" r:id="rId576" xr:uid="{B8FC5AD1-1406-4480-9B0D-08F943EB6D67}"/>
    <hyperlink ref="D577" r:id="rId577" xr:uid="{FC544AD2-A316-48E0-BCA3-33E606DB4537}"/>
    <hyperlink ref="D579" r:id="rId578" xr:uid="{0630989D-D9AD-42FC-8088-2D2C2A27840A}"/>
    <hyperlink ref="D580" r:id="rId579" xr:uid="{9DD382D7-95AD-4D9E-ABC5-829772AEC4CB}"/>
    <hyperlink ref="D654" r:id="rId580" xr:uid="{E902266E-C09E-412C-9B21-AB8442CB62E7}"/>
    <hyperlink ref="D657" r:id="rId581" xr:uid="{F3CB8CB1-6A7C-4D86-B445-050D016B2166}"/>
    <hyperlink ref="D583" r:id="rId582" xr:uid="{39F9AA79-87B3-4C51-A174-D067090AF3D9}"/>
    <hyperlink ref="D658" r:id="rId583" xr:uid="{0704ADFD-F9F8-4B4A-9467-1AAD9469562B}"/>
    <hyperlink ref="D659" r:id="rId584" xr:uid="{0BD4F1ED-8BC9-4E4E-A4F7-84D81303D160}"/>
    <hyperlink ref="D665" r:id="rId585" xr:uid="{45E5D1F0-4CE7-45BB-85A5-8C9B54352553}"/>
    <hyperlink ref="D666" r:id="rId586" xr:uid="{F1677AE1-A6E8-4520-93BE-C9747DDEC877}"/>
    <hyperlink ref="D668" r:id="rId587" xr:uid="{1854DB55-8EDC-413E-A5F4-F0B469BF6A9E}"/>
    <hyperlink ref="D671" r:id="rId588" xr:uid="{34FE9C05-8782-4ACB-AE5B-6339BEC149CC}"/>
    <hyperlink ref="D592" r:id="rId589" xr:uid="{21130130-DAFE-4221-9DAE-223B70000038}"/>
    <hyperlink ref="D593" r:id="rId590" xr:uid="{2E38119A-3893-4F33-A760-CF25072AE933}"/>
    <hyperlink ref="D594" r:id="rId591" xr:uid="{50DF3EED-CDB1-4DDE-B8CE-9F358D3BE5AF}"/>
    <hyperlink ref="D595" r:id="rId592" xr:uid="{CBCD3FAA-F93A-4A79-96A8-BBF03EF6F79A}"/>
    <hyperlink ref="D674" r:id="rId593" xr:uid="{16ACE7F2-F051-458E-8B79-71F87C7E675F}"/>
    <hyperlink ref="D676" r:id="rId594" xr:uid="{8B21257C-50CE-44E6-A60E-79F88512DD6C}"/>
    <hyperlink ref="D598" r:id="rId595" xr:uid="{F1560F12-5875-47C8-BB48-469C25DA2E25}"/>
    <hyperlink ref="D677" r:id="rId596" xr:uid="{FE5605C5-9F0C-4484-A771-4D01CC06BB10}"/>
    <hyperlink ref="D600" r:id="rId597" xr:uid="{A74AEBB4-5528-4F78-BCFA-B2926961CAB9}"/>
    <hyperlink ref="D601" r:id="rId598" xr:uid="{5B386CB3-48E1-4A24-AB94-FA27BE9A918B}"/>
    <hyperlink ref="D678" r:id="rId599" xr:uid="{900EA4AF-77F3-44CC-85F0-3495142D43C7}"/>
    <hyperlink ref="D679" r:id="rId600" xr:uid="{24B5F320-AB2B-4A00-8F46-FD75F4948966}"/>
    <hyperlink ref="D680" r:id="rId601" xr:uid="{C95CEA17-D688-4009-8C17-86F670831988}"/>
    <hyperlink ref="D606" r:id="rId602" xr:uid="{9213881B-6DFF-400D-9C61-2F611A3B0BB4}"/>
    <hyperlink ref="D681" r:id="rId603" xr:uid="{D63E717B-7C7B-412B-8B78-DA529BF3D64F}"/>
    <hyperlink ref="D682" r:id="rId604" xr:uid="{0FE92494-6FB9-40E1-8123-E0210AEBE9AD}"/>
    <hyperlink ref="D609" r:id="rId605" xr:uid="{5B38EEC3-CD9E-4882-AA3D-ACA3A6FDD60E}"/>
    <hyperlink ref="D683" r:id="rId606" xr:uid="{2F580E36-59E3-4F65-AE99-2AD0F06C0078}"/>
    <hyperlink ref="D612" r:id="rId607" xr:uid="{A4A5DD34-217C-456B-B0DE-5AE91EF5AEE1}"/>
    <hyperlink ref="D685" r:id="rId608" xr:uid="{C957EAB7-AE1E-4E0A-BE1D-D33F26EDB366}"/>
    <hyperlink ref="D614" r:id="rId609" xr:uid="{1EE3369A-CFD7-41D9-8160-0E2B399A5476}"/>
    <hyperlink ref="D615" r:id="rId610" xr:uid="{28070BEA-1C90-48EE-82DB-B3BA59665580}"/>
    <hyperlink ref="D686" r:id="rId611" xr:uid="{F6F5E140-F262-4887-BE68-BAEAFF990330}"/>
    <hyperlink ref="D687" r:id="rId612" xr:uid="{A18E332D-C5CB-4C63-BFE0-3DB782D30BAE}"/>
    <hyperlink ref="D688" r:id="rId613" xr:uid="{B540D428-AC52-4862-8818-F1A1C6BED0F4}"/>
    <hyperlink ref="D689" r:id="rId614" xr:uid="{2777D802-B753-4068-B63B-45B7AD038705}"/>
    <hyperlink ref="D690" r:id="rId615" xr:uid="{86C01ECA-F9E8-4C55-9E69-730CB1B52455}"/>
    <hyperlink ref="D693" r:id="rId616" xr:uid="{3E6A2AE5-0C31-4AAA-9DCA-3D0F536C655D}"/>
    <hyperlink ref="D622" r:id="rId617" xr:uid="{E9388D37-4B8F-4919-A8A0-684E44D0BC8D}"/>
    <hyperlink ref="D623" r:id="rId618" xr:uid="{A8B43069-BE59-4AE9-AD4D-B4FC231F7594}"/>
    <hyperlink ref="D624" r:id="rId619" xr:uid="{DF16F558-75F0-48F1-8067-28DEAAE02CDD}"/>
    <hyperlink ref="D625" r:id="rId620" xr:uid="{DFDF1DFE-5344-4CFD-B304-E177E3D7F603}"/>
    <hyperlink ref="D626" r:id="rId621" xr:uid="{19A2A8A0-1301-49D1-8012-47DB9A8A5D22}"/>
    <hyperlink ref="D696" r:id="rId622" xr:uid="{5BF60808-1B76-45FF-A4CB-C8C79C30B48E}"/>
    <hyperlink ref="D699" r:id="rId623" xr:uid="{FD6A4B23-2917-4422-86D2-21A5C4561636}"/>
    <hyperlink ref="D700" r:id="rId624" xr:uid="{6D86E490-7A40-4D26-A6A7-518EB1066235}"/>
    <hyperlink ref="D630" r:id="rId625" xr:uid="{D7B19307-3F74-4253-BDAD-EF4AB4955066}"/>
    <hyperlink ref="D702" r:id="rId626" xr:uid="{A6121815-3099-42FC-9C31-DB6227B0B1F3}"/>
    <hyperlink ref="D703" r:id="rId627" xr:uid="{6304E1C8-3ACF-4C2B-BF55-8B88BD5D9A4A}"/>
    <hyperlink ref="D705" r:id="rId628" xr:uid="{397BCC08-2EC5-4F8C-A5C7-E9B81F2B74D5}"/>
    <hyperlink ref="D707" r:id="rId629" xr:uid="{ED4303CD-F291-4FCE-B4F9-B59FD96F5E52}"/>
    <hyperlink ref="D708" r:id="rId630" xr:uid="{6E0C6BEB-BFC8-4226-892D-DAB701A91757}"/>
    <hyperlink ref="D710" r:id="rId631" xr:uid="{0382E80A-8B39-448A-B07B-85056295E1E6}"/>
    <hyperlink ref="D711" r:id="rId632" xr:uid="{88D55B0B-9AF6-437F-82CB-9675A8170C03}"/>
    <hyperlink ref="D712" r:id="rId633" xr:uid="{9067DE0F-7A58-4C56-A46E-9CF54FF46BE7}"/>
    <hyperlink ref="D641" r:id="rId634" xr:uid="{B2F0338C-47F2-49DC-A4E9-4E632ABD3305}"/>
    <hyperlink ref="D713" r:id="rId635" xr:uid="{96C3F6B3-3092-426B-AF54-60BC1A00D284}"/>
    <hyperlink ref="D714" r:id="rId636" xr:uid="{8FDDF42F-B696-47D9-B228-270304C044FC}"/>
    <hyperlink ref="D715" r:id="rId637" xr:uid="{1A63F9AE-915C-493C-8366-A9C47A7F6B4D}"/>
    <hyperlink ref="D645" r:id="rId638" xr:uid="{38679C97-D412-40D1-91B2-5FBBF34957EE}"/>
    <hyperlink ref="D716" r:id="rId639" xr:uid="{8B41B063-40A0-481A-A1CF-3DDA602A6B46}"/>
    <hyperlink ref="D647" r:id="rId640" xr:uid="{3B665BB6-0735-4A33-8B7B-E311F0C10D69}"/>
    <hyperlink ref="D718" r:id="rId641" xr:uid="{10BEE4A7-DCAC-49EF-95B9-BF70E84401A9}"/>
    <hyperlink ref="D719" r:id="rId642" xr:uid="{2C4F7112-AE12-4257-9499-BD644931CAB4}"/>
    <hyperlink ref="D721" r:id="rId643" xr:uid="{2A7991D5-EA90-42EE-9A60-DADDAED9C46C}"/>
    <hyperlink ref="D651" r:id="rId644" xr:uid="{3D086A00-CD7C-4707-B25D-94B70B9C446D}"/>
    <hyperlink ref="D652" r:id="rId645" xr:uid="{7C23A1F8-C7DD-448E-B7D7-F0550424A358}"/>
    <hyperlink ref="D653" r:id="rId646" xr:uid="{88CCAE07-87ED-4676-AD64-1F4FF5F0E6E3}"/>
    <hyperlink ref="D655" r:id="rId647" xr:uid="{DBB54047-3919-4AF4-AA25-79FDAF880D0C}"/>
    <hyperlink ref="D656" r:id="rId648" xr:uid="{07C0F952-0509-4493-AA25-4C7212BFD8DD}"/>
    <hyperlink ref="D722" r:id="rId649" xr:uid="{11F63B49-3858-4FCB-83B1-29DF78B8910A}"/>
    <hyperlink ref="D723" r:id="rId650" xr:uid="{400EBC0E-BA6A-452B-A193-1290334949AB}"/>
    <hyperlink ref="D660" r:id="rId651" xr:uid="{B58DA206-FA77-4FED-9545-A18675495D49}"/>
    <hyperlink ref="D661" r:id="rId652" xr:uid="{2750D4D6-6D8D-4238-B41B-97AE8340D394}"/>
    <hyperlink ref="D662" r:id="rId653" xr:uid="{26FFA36C-3762-4BC5-AF75-C8D302B5B6BD}"/>
    <hyperlink ref="D663" r:id="rId654" xr:uid="{A59C6E0E-5AEA-4830-A65D-F452CCD29559}"/>
    <hyperlink ref="D725" r:id="rId655" xr:uid="{21F2F4B5-218D-4A48-B1E5-8AFC4489263A}"/>
    <hyperlink ref="D728" r:id="rId656" xr:uid="{280F326D-9793-418D-8076-025AF01B5B7F}"/>
    <hyperlink ref="D667" r:id="rId657" xr:uid="{FDA27223-09B3-444F-AEBA-109C55772B45}"/>
    <hyperlink ref="D669" r:id="rId658" xr:uid="{6980357A-D2D2-42E4-90D6-4D224701215D}"/>
    <hyperlink ref="D670" r:id="rId659" xr:uid="{CD8D7ABB-4E91-442B-84BD-657D3B4C290C}"/>
    <hyperlink ref="D729" r:id="rId660" xr:uid="{AAC2A93C-0674-4FCC-8F42-48F81DFF0044}"/>
    <hyperlink ref="D672" r:id="rId661" xr:uid="{BF564EAD-607F-448A-839B-69BB6FBE6551}"/>
    <hyperlink ref="D730" r:id="rId662" xr:uid="{499F5E0A-6A94-4E87-9562-E335654FBECC}"/>
    <hyperlink ref="D731" r:id="rId663" xr:uid="{FC2CD0A5-2BC7-4B83-BA10-8E986D8A27DB}"/>
    <hyperlink ref="D675" r:id="rId664" xr:uid="{D9404934-7241-4742-A548-2DB33B781877}"/>
    <hyperlink ref="D732" r:id="rId665" xr:uid="{27D494CB-32F5-469E-B0A1-9CCFBDA890B5}"/>
    <hyperlink ref="D733" r:id="rId666" xr:uid="{4457E9A2-3A22-4F40-B94C-2C0328230AF9}"/>
    <hyperlink ref="D735" r:id="rId667" xr:uid="{04FDD8E1-64C7-4B4C-8941-AF7983B8A0EA}"/>
    <hyperlink ref="D736" r:id="rId668" xr:uid="{9E5138AA-0CB7-4137-AE6D-09239F564C3B}"/>
    <hyperlink ref="D737" r:id="rId669" xr:uid="{913F488B-809C-4467-9A90-32281E07A424}"/>
    <hyperlink ref="D738" r:id="rId670" xr:uid="{603703F7-7191-43CF-9C26-ACCBB887F421}"/>
    <hyperlink ref="D684" r:id="rId671" xr:uid="{C9717BC1-D738-49D6-A73D-68F1A6329E28}"/>
    <hyperlink ref="D740" r:id="rId672" xr:uid="{9C093F1A-D4A5-40C6-8166-E9EF82D94BB3}"/>
    <hyperlink ref="D741" r:id="rId673" xr:uid="{7A2E24B1-7491-48F7-A573-A81E8F9817C7}"/>
    <hyperlink ref="D744" r:id="rId674" xr:uid="{78034FAC-23B2-45E8-8546-56B4790CA4A1}"/>
    <hyperlink ref="D691" r:id="rId675" xr:uid="{90F0D65E-9298-44E1-B206-0A1009A052C2}"/>
    <hyperlink ref="D746" r:id="rId676" xr:uid="{A15DDB76-4A1C-4CBF-8AE6-0F7515B58AD6}"/>
    <hyperlink ref="D694" r:id="rId677" xr:uid="{5A2939B4-BA92-4D2F-9ED7-D01D631056DB}"/>
    <hyperlink ref="D695" r:id="rId678" xr:uid="{3FABECCC-7F6B-411A-A6CC-2CC18053D1A9}"/>
    <hyperlink ref="D747" r:id="rId679" xr:uid="{E579ECB2-FF8D-45D7-9419-BFABBCF74A74}"/>
    <hyperlink ref="D697" r:id="rId680" xr:uid="{6115174B-8AE4-45F9-BABC-699A442852FB}"/>
    <hyperlink ref="D698" r:id="rId681" xr:uid="{AEAEB70E-80CF-463C-AE54-F224303F71EB}"/>
    <hyperlink ref="D750" r:id="rId682" xr:uid="{D11A5CD1-7C25-4102-B767-8FE73EAC5051}"/>
    <hyperlink ref="D701" r:id="rId683" xr:uid="{4AAD55C9-4253-4834-A136-F8D37DD04021}"/>
    <hyperlink ref="D752" r:id="rId684" xr:uid="{D43929A7-7E80-4BBC-BC87-F93D7635948A}"/>
    <hyperlink ref="D754" r:id="rId685" xr:uid="{08AF6067-EAEB-42B6-8A74-9EF568C156BF}"/>
    <hyperlink ref="D704" r:id="rId686" xr:uid="{7FE40612-6A8C-4786-B634-7860346E0861}"/>
    <hyperlink ref="D757" r:id="rId687" xr:uid="{09200C34-B9E7-470F-B976-C09A9901BA82}"/>
    <hyperlink ref="D706" r:id="rId688" xr:uid="{264A34C9-DD3F-44AF-8E2B-195A0F598813}"/>
    <hyperlink ref="D758" r:id="rId689" xr:uid="{E3A3B727-450F-41E6-87BF-C090784F331B}"/>
    <hyperlink ref="D709" r:id="rId690" xr:uid="{3C73AA40-EDAB-459B-983B-5042C848B90B}"/>
    <hyperlink ref="D760" r:id="rId691" xr:uid="{BD8CE1E6-2CD9-4C15-B211-996D7AB22B93}"/>
    <hyperlink ref="D761" r:id="rId692" xr:uid="{BB0BE553-6857-40D3-9355-F31DA2CE7A45}"/>
    <hyperlink ref="D762" r:id="rId693" xr:uid="{074BA793-CE12-4952-A61B-61320525A3CA}"/>
    <hyperlink ref="D763" r:id="rId694" xr:uid="{2858F7DA-96C6-41E2-802B-9A898D0DAF5D}"/>
    <hyperlink ref="D765" r:id="rId695" xr:uid="{6EEA5395-461E-4AB8-8816-2E9A215A2C03}"/>
    <hyperlink ref="D766" r:id="rId696" xr:uid="{EB11CF72-9E51-4CA3-A876-487757784601}"/>
    <hyperlink ref="D717" r:id="rId697" xr:uid="{0A53F739-402A-421F-8B38-F9254F4B5C93}"/>
    <hyperlink ref="D767" r:id="rId698" xr:uid="{6F51594D-3B06-435C-BB4F-77EC508A1B77}"/>
    <hyperlink ref="D720" r:id="rId699" xr:uid="{2CA4A60E-6ABA-4542-B5A4-E87D192421F5}"/>
    <hyperlink ref="D770" r:id="rId700" xr:uid="{8C2A5B13-D95E-47E5-90A1-7C03326270CA}"/>
    <hyperlink ref="D772" r:id="rId701" xr:uid="{4CE4FA2A-BB8F-4D60-840C-47344EAEB7F0}"/>
    <hyperlink ref="D773" r:id="rId702" xr:uid="{C0B9DE30-6925-48E8-9F5D-1F0FEB98B1BB}"/>
    <hyperlink ref="D724" r:id="rId703" xr:uid="{9777DEC3-2CA3-4B34-92FF-900DBCA5B7D6}"/>
    <hyperlink ref="D774" r:id="rId704" xr:uid="{09BD2870-EBA7-4D05-8FC2-FE589FDB2486}"/>
    <hyperlink ref="D726" r:id="rId705" xr:uid="{E4C65B48-1747-4F82-B341-0D7C4CBA9BAF}"/>
    <hyperlink ref="D727" r:id="rId706" xr:uid="{599F1E6A-27DB-4947-9EAD-8B8B3CDADC6F}"/>
    <hyperlink ref="D775" r:id="rId707" xr:uid="{AAB14410-63BE-44F2-B844-0C2760236D68}"/>
    <hyperlink ref="D779" r:id="rId708" xr:uid="{7DB2D44C-4569-4EE6-85CB-DA4FBEE595EB}"/>
    <hyperlink ref="D781" r:id="rId709" display="omisean218@yahoo.com " xr:uid="{2D437F15-4583-4836-89A0-9C490178257D}"/>
    <hyperlink ref="D782" r:id="rId710" xr:uid="{21919B5C-B658-44CB-A3B9-2F51EAB50CEE}"/>
    <hyperlink ref="D783" r:id="rId711" xr:uid="{0FC8405C-F533-40F2-B5F0-F7BAA4766106}"/>
    <hyperlink ref="D1124" r:id="rId712" xr:uid="{17633110-1A8F-4E7A-A733-16F6B238AD8F}"/>
    <hyperlink ref="D1125" r:id="rId713" xr:uid="{95049B50-DAD6-42CE-99ED-2D020EFACB31}"/>
    <hyperlink ref="D1126" r:id="rId714" xr:uid="{DD38E12B-DE9C-482C-AF68-69B955ADA009}"/>
    <hyperlink ref="D1114" r:id="rId715" xr:uid="{5B7EF03A-2280-440D-B3E9-59491A695314}"/>
    <hyperlink ref="D117" r:id="rId716" xr:uid="{54B6CA42-FE23-4A89-AC73-7BAD2C35107F}"/>
    <hyperlink ref="D1115" r:id="rId717" xr:uid="{7C017B8A-4C77-48C0-B99B-65997A39417A}"/>
    <hyperlink ref="D1127" r:id="rId718" xr:uid="{2024E980-F9A8-4992-A5B4-E29CBF5EC4CC}"/>
    <hyperlink ref="D1130" r:id="rId719" xr:uid="{A1DC7988-6645-4563-BA4D-E4EA48D20C66}"/>
    <hyperlink ref="D1118" r:id="rId720" xr:uid="{93E16A0B-8C08-43AF-953A-730F30326F53}"/>
    <hyperlink ref="D1119" r:id="rId721" xr:uid="{DFF80FB9-46AC-4569-8FFF-B6161222894A}"/>
    <hyperlink ref="D1132" r:id="rId722" xr:uid="{1C28C485-959F-42A5-A187-326300C746FC}"/>
    <hyperlink ref="D1121" r:id="rId723" xr:uid="{026CE0DC-6EA2-40EB-9C67-08B3EE387A0E}"/>
    <hyperlink ref="D1136" r:id="rId724" xr:uid="{694A06AE-E644-4880-92B3-F4832656A309}"/>
    <hyperlink ref="D1137" r:id="rId725" xr:uid="{E84ECE85-51A2-4E5D-B685-95E7E73D3424}"/>
    <hyperlink ref="D1138" r:id="rId726" xr:uid="{43719A87-D65D-493B-8052-CEB6D46C1088}"/>
    <hyperlink ref="D52" r:id="rId727" xr:uid="{56AE624C-15C0-479A-8B76-C1A16A1CB94F}"/>
    <hyperlink ref="D1139" r:id="rId728" xr:uid="{A6E59648-FD0F-4F5F-9194-36EAC2C5EB5F}"/>
    <hyperlink ref="D1141" r:id="rId729" xr:uid="{19034A2C-16D2-453D-A953-D6DC5C642FA4}"/>
    <hyperlink ref="D1128" r:id="rId730" xr:uid="{C70177A4-67C2-42C1-ACC9-9BB8EF231309}"/>
    <hyperlink ref="D1129" r:id="rId731" xr:uid="{59AA4DAE-C01B-41EC-B60E-D48FDAEED1AC}"/>
    <hyperlink ref="D1142" r:id="rId732" xr:uid="{44F64D17-65BC-477F-BF1C-E10436FECDFF}"/>
    <hyperlink ref="D1131" r:id="rId733" xr:uid="{65973A2F-5FE4-4A00-A776-12D7714D382A}"/>
    <hyperlink ref="D1143" r:id="rId734" xr:uid="{F3F0BB62-427B-4A51-A499-1AD50A72851E}"/>
    <hyperlink ref="D1133" r:id="rId735" xr:uid="{B0E241B3-99E9-4739-8495-4EF8186DD46F}"/>
    <hyperlink ref="D1134" r:id="rId736" xr:uid="{DF1CCA2C-D988-4441-9102-A558D1B3FD88}"/>
    <hyperlink ref="D1135" r:id="rId737" xr:uid="{4505372D-27EA-498C-85FE-D873B89C449F}"/>
    <hyperlink ref="D1144" r:id="rId738" xr:uid="{51C8F648-A11A-42CA-AD8C-F36F79D7578C}"/>
    <hyperlink ref="D1148" r:id="rId739" xr:uid="{E71DFDF5-FB6C-4FBD-93A2-AE0DF966B540}"/>
    <hyperlink ref="D1149" r:id="rId740" xr:uid="{DFFD1518-93ED-418E-8C9E-9BE9ECB595E0}"/>
    <hyperlink ref="D1151" r:id="rId741" xr:uid="{FD498AEB-FA5C-4BA9-BAD0-F0DD74233DBA}"/>
    <hyperlink ref="D1152" r:id="rId742" xr:uid="{CD27984A-37ED-4BF8-AA17-811C8E939ABE}"/>
    <hyperlink ref="D1153" r:id="rId743" xr:uid="{85B20BEB-D897-45A0-B2AF-791D73555114}"/>
    <hyperlink ref="D1154" r:id="rId744" xr:uid="{862B4692-6CFD-4A6A-AE7A-6F589FCC5F87}"/>
    <hyperlink ref="D1157" r:id="rId745" xr:uid="{3CCEFD04-6F26-4D60-9D0A-29D763CB16DF}"/>
    <hyperlink ref="D1158" r:id="rId746" xr:uid="{A15BD53C-65B7-47B3-8C02-24EFB3944770}"/>
    <hyperlink ref="D1145" r:id="rId747" xr:uid="{66AC30D5-8BA2-4DF9-9819-AABCEC65AC43}"/>
    <hyperlink ref="D1146" r:id="rId748" xr:uid="{791B80FE-28A0-45E3-B76C-EA1DDB613DA9}"/>
    <hyperlink ref="D291" r:id="rId749" xr:uid="{6D69E7D8-1356-4888-A70E-B6D8133FCCAD}"/>
    <hyperlink ref="D1147" r:id="rId750" xr:uid="{6609ACAF-33C2-4CEF-B646-A4F9C9C00B66}"/>
    <hyperlink ref="D1159" r:id="rId751" xr:uid="{47CDCA2F-9D51-4A67-BB00-EE09E97CB02A}"/>
    <hyperlink ref="D1160" r:id="rId752" xr:uid="{439B276E-977F-4404-97CB-72B65C1631D3}"/>
    <hyperlink ref="D1161" r:id="rId753" xr:uid="{7C118F17-A488-46F1-A9E1-EC773EF4E126}"/>
    <hyperlink ref="D1162" r:id="rId754" xr:uid="{D7FB152C-D0C8-4858-95EC-556DD8F46EDA}"/>
    <hyperlink ref="D1163" r:id="rId755" xr:uid="{39E77863-A2FB-41D6-9165-21D99F8D5F7F}"/>
    <hyperlink ref="D1155" r:id="rId756" xr:uid="{FC4D8C54-EC4D-4E5E-BED5-F28BC01C1D23}"/>
    <hyperlink ref="D1156" r:id="rId757" xr:uid="{79B20608-FC4F-4760-BDAB-AFF35B9F87C3}"/>
    <hyperlink ref="D1165" r:id="rId758" xr:uid="{F9939000-616F-4E1E-B40F-8A365355EC9B}"/>
    <hyperlink ref="D1166" r:id="rId759" xr:uid="{B5DF7728-448D-43CB-AA9D-EC7FB9E64F14}"/>
    <hyperlink ref="D1168" r:id="rId760" xr:uid="{B0AD2C1E-D106-4A53-B1AF-BFE1A461799F}"/>
    <hyperlink ref="D1170" r:id="rId761" xr:uid="{4F1DF92B-E37B-4DCC-8842-F9344D4C4298}"/>
    <hyperlink ref="D1171" r:id="rId762" xr:uid="{F027BF47-60D4-4C60-9599-B687B045F904}"/>
    <hyperlink ref="D1174" r:id="rId763" xr:uid="{1DCBDDD3-6E4F-47A1-9D7E-B2D5E4A13E7B}"/>
    <hyperlink ref="D1175" r:id="rId764" xr:uid="{7D4CAFC8-F648-4572-8256-26723E6C5FAC}"/>
    <hyperlink ref="D1167" r:id="rId765" xr:uid="{89A56640-233A-47AC-8549-887DE8C877C5}"/>
    <hyperlink ref="D1169" r:id="rId766" xr:uid="{BA5D8311-8F84-4C1B-9C48-DAE08D665871}"/>
    <hyperlink ref="D1176" r:id="rId767" xr:uid="{8BCFE49D-DECB-4FCD-AA4B-AA6547B19C67}"/>
    <hyperlink ref="D1177" r:id="rId768" xr:uid="{3A4BD65C-83DD-4DFA-BD5D-2AF6DF0E0105}"/>
    <hyperlink ref="D1178" r:id="rId769" xr:uid="{BCF51AEC-5E64-4500-A7B3-1A78DAE8C24D}"/>
    <hyperlink ref="D1179" r:id="rId770" xr:uid="{63FCC47E-5258-49C6-8E43-A1C04B7343B6}"/>
    <hyperlink ref="D1173" r:id="rId771" xr:uid="{52C29C3E-1912-4C31-8BEF-0DD53F70BFEB}"/>
    <hyperlink ref="D1181" r:id="rId772" xr:uid="{A8EE38C8-4F0D-4858-B2BF-EF7F8830C7A1}"/>
    <hyperlink ref="D1183" r:id="rId773" xr:uid="{0E5BA272-74C6-491B-AD7E-74F37C81F4EE}"/>
    <hyperlink ref="D1184" r:id="rId774" xr:uid="{6C3DD2F1-E7C4-4E91-91B5-B5E134E92218}"/>
    <hyperlink ref="D1185" r:id="rId775" xr:uid="{CD12E995-32AC-4FF7-ABEE-FAD1FAE9B68B}"/>
    <hyperlink ref="D1186" r:id="rId776" xr:uid="{6DFB1AB8-514C-4306-A0AD-312D873A40FE}"/>
    <hyperlink ref="D1187" r:id="rId777" xr:uid="{0745AE15-9CA7-4574-AA78-96BCD11CE0BB}"/>
    <hyperlink ref="D1180" r:id="rId778" xr:uid="{E6F14ACC-01EA-4DA4-90A5-703DA1D288AA}"/>
    <hyperlink ref="D1188" r:id="rId779" xr:uid="{B749A377-724D-4D56-9939-32B3B2B6682D}"/>
    <hyperlink ref="D1182" r:id="rId780" xr:uid="{EBC9AF9E-7ED6-49C9-88E2-DFC9FA25A47F}"/>
    <hyperlink ref="D1190" r:id="rId781" xr:uid="{0F243077-8732-4497-BB3E-8E4163D68B5A}"/>
    <hyperlink ref="D1191" r:id="rId782" xr:uid="{81EB7E34-FBAE-42EE-9CF9-91B561FD5C2A}"/>
    <hyperlink ref="D1192" r:id="rId783" xr:uid="{2010BC96-87E9-4410-AC98-6BF173B2A52F}"/>
    <hyperlink ref="D1193" r:id="rId784" xr:uid="{1FFDE8FA-0D50-438D-8FD3-05BECBAC99D8}"/>
    <hyperlink ref="D1196" r:id="rId785" xr:uid="{8BBDD389-EF29-46BC-9D3D-4180BB6CDF0A}"/>
    <hyperlink ref="D1189" r:id="rId786" xr:uid="{87895C46-C173-4340-A94A-BF281DB4674F}"/>
    <hyperlink ref="D1197" r:id="rId787" xr:uid="{57289FBE-4785-4CEA-83A8-2417DDE62257}"/>
    <hyperlink ref="D1199" r:id="rId788" xr:uid="{364DE824-9552-4E6B-AB25-0CA4284DA022}"/>
    <hyperlink ref="D1200" r:id="rId789" xr:uid="{C93EFB17-C843-4B72-BB0F-34D8A7AEA0FF}"/>
    <hyperlink ref="D1202" r:id="rId790" xr:uid="{93F9C988-119C-49D9-9443-403111AC097E}"/>
    <hyperlink ref="D1194" r:id="rId791" xr:uid="{DDB7A458-5BC1-4C9D-91B5-D09B649E67CB}"/>
    <hyperlink ref="D1195" r:id="rId792" xr:uid="{A7383BA2-0EC7-4A98-B90D-249685FB2107}"/>
    <hyperlink ref="D1203" r:id="rId793" xr:uid="{E7B90278-E48F-40AD-AF1B-D8319B98B4AB}"/>
    <hyperlink ref="D1204" r:id="rId794" xr:uid="{57B79A4D-5A65-4D03-BC1B-687FEFBB5E40}"/>
    <hyperlink ref="D1198" r:id="rId795" xr:uid="{86BBA6A6-3007-474A-ADE7-72918C73AB5C}"/>
    <hyperlink ref="D1205" r:id="rId796" xr:uid="{96EBBAB3-07EE-4127-8BA6-4DD612D966C6}"/>
    <hyperlink ref="D1208" r:id="rId797" xr:uid="{E682F479-205A-4679-9B00-675B15CC6E47}"/>
    <hyperlink ref="D1201" r:id="rId798" xr:uid="{6DB2591D-1A87-4842-8B7E-55C041E0B7C4}"/>
    <hyperlink ref="D1211" r:id="rId799" xr:uid="{CEB827B7-7F61-44F5-9D0A-E5E59BFFC754}"/>
    <hyperlink ref="D1212" r:id="rId800" xr:uid="{BA284BC5-BC0B-47E7-AB59-869C83522B54}"/>
    <hyperlink ref="D1213" r:id="rId801" xr:uid="{4FAACE53-6139-4F06-86EB-C7B221D57641}"/>
    <hyperlink ref="D1214" r:id="rId802" xr:uid="{D8CDC023-E67D-4EC4-A050-D7C1F64C920C}"/>
    <hyperlink ref="D1206" r:id="rId803" xr:uid="{98F5F134-8557-4A31-844D-A4832152C503}"/>
    <hyperlink ref="D1207" r:id="rId804" xr:uid="{CD1C6B5D-089F-4912-B504-DB26238E2CD0}"/>
    <hyperlink ref="D1215" r:id="rId805" xr:uid="{72F58B3E-21E4-4A08-B753-3E58C02C72D8}"/>
    <hyperlink ref="D1209" r:id="rId806" xr:uid="{10E3F273-DD2D-459D-B5C6-4415FD7914BB}"/>
    <hyperlink ref="D1210" r:id="rId807" xr:uid="{E3E4F812-373E-445E-BA59-1C4CB5C8122F}"/>
    <hyperlink ref="D1218" r:id="rId808" xr:uid="{9FD58799-F3E9-4F99-BE38-E22DF803A0BE}"/>
    <hyperlink ref="D692" r:id="rId809" xr:uid="{1BB8B7A4-F05D-4CB4-AF7C-63BBA9BDF01A}"/>
    <hyperlink ref="D1220" r:id="rId810" xr:uid="{945944D1-7628-4368-89BB-B61AB50D2E25}"/>
    <hyperlink ref="D1221" r:id="rId811" xr:uid="{880CF925-31CE-4574-A2F2-698CD557CCF4}"/>
    <hyperlink ref="D1216" r:id="rId812" xr:uid="{AC222D61-B028-48F3-9E30-31F262645FC9}"/>
    <hyperlink ref="D1232" r:id="rId813" xr:uid="{210002AC-DA65-486B-A5FD-29DB2CD1C8A2}"/>
    <hyperlink ref="D1235" r:id="rId814" xr:uid="{82391C7E-7E8A-4CFC-9671-A807F5D04917}"/>
    <hyperlink ref="D1234" r:id="rId815" xr:uid="{2F964314-84CF-48DE-BF0A-3830BFB17B14}"/>
    <hyperlink ref="D1239" r:id="rId816" xr:uid="{CD536B4A-21D5-44DB-88ED-228241F81226}"/>
    <hyperlink ref="D1236" r:id="rId817" xr:uid="{BBC4B640-86F5-43CC-B874-10297C8B3516}"/>
    <hyperlink ref="D1237" r:id="rId818" xr:uid="{3DDE259C-303C-4D14-86D4-5536FACBC12C}"/>
    <hyperlink ref="D1238" r:id="rId819" xr:uid="{40885B65-AA56-4478-A88C-73E0CB84664E}"/>
    <hyperlink ref="D1240" r:id="rId820" xr:uid="{E25AE6EA-65BD-42DB-996E-8DA3038F91A8}"/>
    <hyperlink ref="D1241" r:id="rId821" xr:uid="{C36EC5FA-3D99-48BB-A277-6540676404D7}"/>
    <hyperlink ref="D1242" r:id="rId822" xr:uid="{337CBED3-924D-4279-9C66-145201B002C1}"/>
    <hyperlink ref="D1217" r:id="rId823" xr:uid="{52851011-FDC2-4F62-A838-8F0A05522202}"/>
    <hyperlink ref="D1222" r:id="rId824" xr:uid="{673F5C22-C6F5-47BE-87EB-37F1D01988CB}"/>
    <hyperlink ref="D1219" r:id="rId825" xr:uid="{4138CBD1-40E9-489F-807C-37997179FD69}"/>
    <hyperlink ref="D1244" r:id="rId826" xr:uid="{7C851584-523C-4FB1-A14A-C72B5383BB29}"/>
    <hyperlink ref="D1016" r:id="rId827" xr:uid="{5604E78C-A308-4E94-A5E6-4EC049BBB712}"/>
    <hyperlink ref="D1245" r:id="rId828" xr:uid="{073E8CCC-403F-44F6-8FBF-9B85C167D816}"/>
    <hyperlink ref="D1223" r:id="rId829" xr:uid="{90BFF37C-9D96-4E13-8D25-2A7392FEEFB0}"/>
    <hyperlink ref="D1035" r:id="rId830" xr:uid="{6EBEF3B3-2832-4532-B410-852299D64314}"/>
    <hyperlink ref="D1226" r:id="rId831" xr:uid="{D2F26FE8-D628-4C6D-9E3A-78901AC342B6}"/>
    <hyperlink ref="D1225" r:id="rId832" xr:uid="{2A1FEB81-830C-43CC-9949-D1DC80B02FCB}"/>
    <hyperlink ref="D1246" r:id="rId833" xr:uid="{DBF456AC-A3B3-40EF-81D9-5126BD66C17D}"/>
    <hyperlink ref="D1247" r:id="rId834" xr:uid="{1178D621-E22D-4166-AA04-D3453C1440E2}"/>
    <hyperlink ref="D1248" r:id="rId835" xr:uid="{CA13F269-BC3E-4498-A10B-06934BF225DA}"/>
    <hyperlink ref="D977" r:id="rId836" xr:uid="{CBDDBFE6-C1EC-4CD3-8EE7-89F89B7C8E7C}"/>
    <hyperlink ref="D1249" r:id="rId837" xr:uid="{2B106478-5657-4283-B34A-32ABB0477607}"/>
    <hyperlink ref="D1250" r:id="rId838" xr:uid="{4F7C44F7-B202-48CF-979E-3D2CC42D557B}"/>
    <hyperlink ref="D367" r:id="rId839" xr:uid="{6C2E59CC-44F5-46C4-BAB0-20BC860A37CD}"/>
    <hyperlink ref="D605" r:id="rId840" xr:uid="{E78E8C80-C751-4B54-B2C8-00CDF3AD9C1A}"/>
    <hyperlink ref="D854" r:id="rId841" xr:uid="{400E39B1-EC2D-45DB-AE3C-0887057AF259}"/>
    <hyperlink ref="D992" r:id="rId842" xr:uid="{E5DD921B-4A5E-41D3-9374-2C83C49E3AF4}"/>
    <hyperlink ref="D1116" r:id="rId843" xr:uid="{BD8A1312-794B-4C28-ACF8-2C352FE2D308}"/>
    <hyperlink ref="D464" r:id="rId844" xr:uid="{467E4487-F35A-4C55-81FF-5FEEFCB706F6}"/>
    <hyperlink ref="D20" r:id="rId845" xr:uid="{FCF1E95D-368B-4BB1-8134-A7369FC4A75D}"/>
  </hyperlinks>
  <pageMargins left="0.7" right="0.7" top="0.75" bottom="0.75" header="0.3" footer="0.3"/>
  <pageSetup orientation="portrait" r:id="rId8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ss</cp:lastModifiedBy>
  <dcterms:created xsi:type="dcterms:W3CDTF">2022-03-10T13:44:37Z</dcterms:created>
  <dcterms:modified xsi:type="dcterms:W3CDTF">2022-03-10T14:29:28Z</dcterms:modified>
</cp:coreProperties>
</file>