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ab\Documents\GitHub\SAGE-API\Bot\SAGE\Planilha\"/>
    </mc:Choice>
  </mc:AlternateContent>
  <bookViews>
    <workbookView xWindow="-105" yWindow="-105" windowWidth="23250" windowHeight="12450" activeTab="6"/>
  </bookViews>
  <sheets>
    <sheet name="Escola" sheetId="1" r:id="rId1"/>
    <sheet name="Cursos" sheetId="7" r:id="rId2"/>
    <sheet name="Turmas" sheetId="8" r:id="rId3"/>
    <sheet name="Catracas" sheetId="9" r:id="rId4"/>
    <sheet name="ALUNO" sheetId="2" r:id="rId5"/>
    <sheet name="RESPONSÁVEL" sheetId="4" r:id="rId6"/>
    <sheet name="PROFESSOR" sheetId="3" r:id="rId7"/>
    <sheet name="ADMINISTRADOR" sheetId="5" r:id="rId8"/>
    <sheet name="TERCEIRIZADO" sheetId="6" r:id="rId9"/>
  </sheets>
  <definedNames>
    <definedName name="ListaAlunos">OFFSET(ALUNO!$A$2,0,0,COUNTA(ALUNO!$A:$A)-1,1)</definedName>
    <definedName name="ListaTurmas">OFFSET(Turmas!$A$2,0,0,COUNTA(Turmas!$A:$A)-1,1)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<sst xmlns="http://schemas.openxmlformats.org/spreadsheetml/2006/main" count="6356" uniqueCount="3591">
  <si>
    <t>Nome</t>
  </si>
  <si>
    <t>Número Unidade</t>
  </si>
  <si>
    <t>CNPJ</t>
  </si>
  <si>
    <t>Logradouro</t>
  </si>
  <si>
    <t>Número</t>
  </si>
  <si>
    <t>Complemento</t>
  </si>
  <si>
    <t>Bairro</t>
  </si>
  <si>
    <t>Cidade</t>
  </si>
  <si>
    <t>Estado</t>
  </si>
  <si>
    <t>Cep</t>
  </si>
  <si>
    <t>Telefone Contato</t>
  </si>
  <si>
    <t>ETEC Taboão da Serra</t>
  </si>
  <si>
    <t>62823257029344</t>
  </si>
  <si>
    <t>Praça Miguel Ortega</t>
  </si>
  <si>
    <t>Prédio Principal</t>
  </si>
  <si>
    <t>Parque Assunção</t>
  </si>
  <si>
    <t>Taboão da Serra</t>
  </si>
  <si>
    <t>SP</t>
  </si>
  <si>
    <t>06754160</t>
  </si>
  <si>
    <t>Duração (Horas)</t>
  </si>
  <si>
    <t>MTec - Desenvolvimento de Sistemas</t>
  </si>
  <si>
    <t>MTec - Informática para Internet</t>
  </si>
  <si>
    <t>MTec - Informática</t>
  </si>
  <si>
    <t>Técnico em Informática</t>
  </si>
  <si>
    <t>Técnico em Desenvolvimento de Sistemas</t>
  </si>
  <si>
    <t>Turno</t>
  </si>
  <si>
    <t>1º A - MTec-PI Desenvolvimento de Sistemas</t>
  </si>
  <si>
    <t>INTEGRAL</t>
  </si>
  <si>
    <t>1º B - MTec-PI Desenvolvimento de Sistemas</t>
  </si>
  <si>
    <t>2º A - MTec-PI Desenvolvimento de Sistemas</t>
  </si>
  <si>
    <t>2º B - MTec-PI Desenvolvimento de Sistemas</t>
  </si>
  <si>
    <t>3º A - MTec-PI Desenvolvimento de Sistemas</t>
  </si>
  <si>
    <t>3º B - MTec-PI Desenvolvimento de Sistemas</t>
  </si>
  <si>
    <t>1º A - MTec-N Informática para Internet</t>
  </si>
  <si>
    <t>NOTURNO</t>
  </si>
  <si>
    <t>2º A - MTec-N Informática para Internet</t>
  </si>
  <si>
    <t>1º A - MTec-N Informática</t>
  </si>
  <si>
    <t>1º A - TI-N - Informática</t>
  </si>
  <si>
    <t>3º A - TDS-N Desenvolvimento de Sistemas</t>
  </si>
  <si>
    <t>Modelo</t>
  </si>
  <si>
    <t>Endereço</t>
  </si>
  <si>
    <t>Porta</t>
  </si>
  <si>
    <t>Usuário</t>
  </si>
  <si>
    <t>Senha</t>
  </si>
  <si>
    <t>Número Serial</t>
  </si>
  <si>
    <t>Catraca 01</t>
  </si>
  <si>
    <t>IDBlock</t>
  </si>
  <si>
    <t>192.168.0.126</t>
  </si>
  <si>
    <t>admin</t>
  </si>
  <si>
    <t>0K0410/0011BC</t>
  </si>
  <si>
    <t>Catraca 02</t>
  </si>
  <si>
    <t>192.168.0.127</t>
  </si>
  <si>
    <t>0K0410/00177E</t>
  </si>
  <si>
    <t>Órgão Emissor RG</t>
  </si>
  <si>
    <t>RG</t>
  </si>
  <si>
    <t>CPF</t>
  </si>
  <si>
    <t>Telefone</t>
  </si>
  <si>
    <t>Email</t>
  </si>
  <si>
    <t>Data Nascimento</t>
  </si>
  <si>
    <t>Número do Cartão</t>
  </si>
  <si>
    <t>Número do QRCode</t>
  </si>
  <si>
    <t>RA</t>
  </si>
  <si>
    <t>RM</t>
  </si>
  <si>
    <t>Turma</t>
  </si>
  <si>
    <t>Divisão</t>
  </si>
  <si>
    <t>Status</t>
  </si>
  <si>
    <t>ALEXSANDER SOUSA DE LIMA</t>
  </si>
  <si>
    <t>SSP-SP</t>
  </si>
  <si>
    <t>59334828X</t>
  </si>
  <si>
    <t>96652-0775</t>
  </si>
  <si>
    <t>alexsander.lima5@etec.sp.gov.br</t>
  </si>
  <si>
    <t>12416672</t>
  </si>
  <si>
    <t>000111486026-8/SP</t>
  </si>
  <si>
    <t>20252930067</t>
  </si>
  <si>
    <t>DIV A</t>
  </si>
  <si>
    <t>EM CURSO</t>
  </si>
  <si>
    <t>ANA CLARA GUEDES FELISBINO</t>
  </si>
  <si>
    <t>96127-2748</t>
  </si>
  <si>
    <t>ana.felisbino@etec.sp.gov.br</t>
  </si>
  <si>
    <t>000113891312-1/SP</t>
  </si>
  <si>
    <t>20252930043</t>
  </si>
  <si>
    <t>ARTHUR CHILOTE</t>
  </si>
  <si>
    <t>93907-0552</t>
  </si>
  <si>
    <t>arthur.chilote@etec.sp.gov.br</t>
  </si>
  <si>
    <t>000112601747-4/SP</t>
  </si>
  <si>
    <t>20252930089</t>
  </si>
  <si>
    <t>ARTHUR HENRIQUE SANTOS MACHADO</t>
  </si>
  <si>
    <t>4787-8866</t>
  </si>
  <si>
    <t>arthur.machado15@etec.sp.gov.br</t>
  </si>
  <si>
    <t>000111897173-5/SP</t>
  </si>
  <si>
    <t>20252930058</t>
  </si>
  <si>
    <t>BEATRIZ ISABELA NASS DOS SANTOS</t>
  </si>
  <si>
    <t>98417-5072</t>
  </si>
  <si>
    <t>beatriz.santos1349@etec.sp.gov.br</t>
  </si>
  <si>
    <t>000110333649-6/SP</t>
  </si>
  <si>
    <t>20252930022</t>
  </si>
  <si>
    <t>BRUNO ROLIM MATHIAS BATISTA DA CRUZ</t>
  </si>
  <si>
    <t>95195-5300</t>
  </si>
  <si>
    <t>bruno.cruz121@etec.sp.gov.br</t>
  </si>
  <si>
    <t>000112037366-9/SP</t>
  </si>
  <si>
    <t>20252930046</t>
  </si>
  <si>
    <t>BRYAN PIRES DOS SANTOS</t>
  </si>
  <si>
    <t>94872-5366</t>
  </si>
  <si>
    <t>bryan.santos57@etec.sp.gov.br</t>
  </si>
  <si>
    <t>000113295647-X/SP</t>
  </si>
  <si>
    <t>20252930159</t>
  </si>
  <si>
    <t>CAIO RENAN SILVA BARBOSA</t>
  </si>
  <si>
    <t>4137-1302</t>
  </si>
  <si>
    <t>caio.barbosa71@etec.sp.gov.br</t>
  </si>
  <si>
    <t>000115787840-4/SP</t>
  </si>
  <si>
    <t>20252930165</t>
  </si>
  <si>
    <t>CAUÃ DEOCLIDES JESUS DO NASCIMENTO</t>
  </si>
  <si>
    <t>99302-0599</t>
  </si>
  <si>
    <t>caua.nascimento11@etec.sp.gov.br</t>
  </si>
  <si>
    <t>000113110728-7/SP</t>
  </si>
  <si>
    <t>20252930042</t>
  </si>
  <si>
    <t>CHRISTIAN EVANGELISTA PALANCIO CEZAR</t>
  </si>
  <si>
    <t>94838-0978</t>
  </si>
  <si>
    <t>christian.cezar@etec.sp.gov.br</t>
  </si>
  <si>
    <t>000113478392-9/SP</t>
  </si>
  <si>
    <t>20252930064</t>
  </si>
  <si>
    <t>DANIEL FIRMO MATOS DE SOUZA</t>
  </si>
  <si>
    <t>95100-0317</t>
  </si>
  <si>
    <t>daniel.souza407@etec.sp.gov.br</t>
  </si>
  <si>
    <t>000112279778-3/SP</t>
  </si>
  <si>
    <t>20252930057</t>
  </si>
  <si>
    <t>DÁVI BLANC COSTA</t>
  </si>
  <si>
    <t>94718-3208</t>
  </si>
  <si>
    <t>davi.costa58@etec.sp.gov.br</t>
  </si>
  <si>
    <t>000115252237-1/SP</t>
  </si>
  <si>
    <t>20252930128</t>
  </si>
  <si>
    <t>DAVI COSTA BITTENCOURT</t>
  </si>
  <si>
    <t>94521-7449</t>
  </si>
  <si>
    <t>davi.bittencourt@etec.sp.gov.br</t>
  </si>
  <si>
    <t>000112569558-4/SP</t>
  </si>
  <si>
    <t>20252930049</t>
  </si>
  <si>
    <t>EDUARDO MINET KABA GOMES</t>
  </si>
  <si>
    <t>63719665X</t>
  </si>
  <si>
    <t>96178-1836</t>
  </si>
  <si>
    <t>eduardo.gomes91@etec.sp.gov.br</t>
  </si>
  <si>
    <t>000112315605-0/SP</t>
  </si>
  <si>
    <t>20252930074</t>
  </si>
  <si>
    <t>ENZO TEIXEIRA MORAES</t>
  </si>
  <si>
    <t>99224-0958</t>
  </si>
  <si>
    <t>enzo.moraes9@etec.sp.gov.br</t>
  </si>
  <si>
    <t>000111652307-3/SP</t>
  </si>
  <si>
    <t>20252930036</t>
  </si>
  <si>
    <t>GABRIEL JACOB DE LIMA</t>
  </si>
  <si>
    <t>97011-7755</t>
  </si>
  <si>
    <t>gabriel.lima634@etec.sp.gov.br</t>
  </si>
  <si>
    <t>000111780571-2/SP</t>
  </si>
  <si>
    <t>20252930080</t>
  </si>
  <si>
    <t>GUILHERME ADELINO DE SOUZA</t>
  </si>
  <si>
    <t>96204-9023</t>
  </si>
  <si>
    <t>guilherme.souza806@etec.sp.gov.br</t>
  </si>
  <si>
    <t>000113939847-7/SP</t>
  </si>
  <si>
    <t>20252930045</t>
  </si>
  <si>
    <t>GUILHERME KENZO SILVA VATANABE</t>
  </si>
  <si>
    <t>99101-8212</t>
  </si>
  <si>
    <t>guilherme.vatanabe@etec.sp.gov.br</t>
  </si>
  <si>
    <t>000113731609-3/SP</t>
  </si>
  <si>
    <t>20252930115</t>
  </si>
  <si>
    <t>HELOISA DUARTE RODRIGUES</t>
  </si>
  <si>
    <t>98097-8946</t>
  </si>
  <si>
    <t>heloisa.rodrigues24@etec.sp.gov.br</t>
  </si>
  <si>
    <t>000112568550-5/SP</t>
  </si>
  <si>
    <t>20252930050</t>
  </si>
  <si>
    <t>ISABELA KAORI MATOS TAVARAYA</t>
  </si>
  <si>
    <t>56004835X</t>
  </si>
  <si>
    <t>95911-6907</t>
  </si>
  <si>
    <t>isabela.tavaraya@etec.sp.gov.br</t>
  </si>
  <si>
    <t>000114583262-3/SP</t>
  </si>
  <si>
    <t>20252930034</t>
  </si>
  <si>
    <t>ISABELLA ALVES DA SILVA</t>
  </si>
  <si>
    <t>2667-5921</t>
  </si>
  <si>
    <t>isabella.silva627@etec.sp.gov.br</t>
  </si>
  <si>
    <t>000115388919-5/SP</t>
  </si>
  <si>
    <t>20252930054</t>
  </si>
  <si>
    <t>DIV B</t>
  </si>
  <si>
    <t>ISABELLA SANTOS GOMES</t>
  </si>
  <si>
    <t>94268-6921</t>
  </si>
  <si>
    <t>isabella.gomes50@etec.sp.gov.br</t>
  </si>
  <si>
    <t>000111068203-7/SP</t>
  </si>
  <si>
    <t>20252930126</t>
  </si>
  <si>
    <t>KAUÃ FARIAS LISBOA PINHO</t>
  </si>
  <si>
    <t>97542-7361</t>
  </si>
  <si>
    <t>kaua.pinho01@etec.sp.gov.br</t>
  </si>
  <si>
    <t>000112928605-8/SP</t>
  </si>
  <si>
    <t>20252930033</t>
  </si>
  <si>
    <t>LUCAS DE OLIVEIRA ARAUJO</t>
  </si>
  <si>
    <t>9120-4591</t>
  </si>
  <si>
    <t>lucas.araujo330@etec.sp.gov.br</t>
  </si>
  <si>
    <t>000111477721-3/SP</t>
  </si>
  <si>
    <t>20252930153</t>
  </si>
  <si>
    <t>LUCAS MIRANDA DE JESUS</t>
  </si>
  <si>
    <t>95317-1544</t>
  </si>
  <si>
    <t>lucas.jesus189@etec.sp.gov.br</t>
  </si>
  <si>
    <t>000112079180-7/SP</t>
  </si>
  <si>
    <t>20252930162</t>
  </si>
  <si>
    <t>MARIA LÚCIA DE LIMA PEDRO</t>
  </si>
  <si>
    <t>4787-1004</t>
  </si>
  <si>
    <t>maria.pedro35@etec.sp.gov.br</t>
  </si>
  <si>
    <t>000113191783-2/SP</t>
  </si>
  <si>
    <t>20252930131</t>
  </si>
  <si>
    <t>MATHEUS SAMIR EL ORRA</t>
  </si>
  <si>
    <t>98192-1990</t>
  </si>
  <si>
    <t>matheus.orra@etec.sp.gov.br</t>
  </si>
  <si>
    <t>000112688650-6/SP</t>
  </si>
  <si>
    <t>20252930053</t>
  </si>
  <si>
    <t>MAYUMI KAMEDA</t>
  </si>
  <si>
    <t>4667-9665</t>
  </si>
  <si>
    <t>mayumi.kameda@etec.sp.gov.br</t>
  </si>
  <si>
    <t>000113960051-5/SP</t>
  </si>
  <si>
    <t>20252930093</t>
  </si>
  <si>
    <t>MISAEL MEDINA DE SOUZA</t>
  </si>
  <si>
    <t>96935-3950</t>
  </si>
  <si>
    <t>misael.souza3@etec.sp.gov.br</t>
  </si>
  <si>
    <t>000111689627-8/SP</t>
  </si>
  <si>
    <t>20252930055</t>
  </si>
  <si>
    <t>PEDRO BENEGAS OSHIRO CEREGATTI</t>
  </si>
  <si>
    <t>PCEMG-MG</t>
  </si>
  <si>
    <t>MG19007253</t>
  </si>
  <si>
    <t>98777-3552</t>
  </si>
  <si>
    <t>pedro.ceregatti@etec.sp.gov.br</t>
  </si>
  <si>
    <t>000125002503-5/SP</t>
  </si>
  <si>
    <t>20252930026</t>
  </si>
  <si>
    <t>PEDRO BERNARDES BARBOSA DA SILVA</t>
  </si>
  <si>
    <t>98388-7068</t>
  </si>
  <si>
    <t>pedro.silva2098@etec.sp.gov.br</t>
  </si>
  <si>
    <t>000112470987-3/SP</t>
  </si>
  <si>
    <t>20252930037</t>
  </si>
  <si>
    <t>PEDRO MIGUEL TEIXEIRA CAVALCANTE</t>
  </si>
  <si>
    <t>99191-1340</t>
  </si>
  <si>
    <t>pedro.cavalcante18@etec.sp.gov.br</t>
  </si>
  <si>
    <t>000112931218-5/SP</t>
  </si>
  <si>
    <t>20252930079</t>
  </si>
  <si>
    <t>RAFAEL PAWLOSKI DE BRITO</t>
  </si>
  <si>
    <t>94714-9348</t>
  </si>
  <si>
    <t>rafael.brito54@etec.sp.gov.br</t>
  </si>
  <si>
    <t>000113057726-0/SP</t>
  </si>
  <si>
    <t>20252930060</t>
  </si>
  <si>
    <t>RAFAELA SANTANA FEITOSA</t>
  </si>
  <si>
    <t>97324-6174</t>
  </si>
  <si>
    <t>rafaela.feitosa01@etec.sp.gov.br</t>
  </si>
  <si>
    <t>000110193810-9/SP</t>
  </si>
  <si>
    <t>20252930082</t>
  </si>
  <si>
    <t>RAFAELLA RODRIGUES LÊDO</t>
  </si>
  <si>
    <t>4303-7948</t>
  </si>
  <si>
    <t>rafaella.ledo@etec.sp.gov.br</t>
  </si>
  <si>
    <t>000115555170-9/SP</t>
  </si>
  <si>
    <t>20252930122</t>
  </si>
  <si>
    <t>VICTOR CUNHA GUILGER DE SOUZA</t>
  </si>
  <si>
    <t>94897-5440</t>
  </si>
  <si>
    <t>victor.souza400@etec.sp.gov.br</t>
  </si>
  <si>
    <t>000115597684-8/SP</t>
  </si>
  <si>
    <t>20252930130</t>
  </si>
  <si>
    <t>VINÍCIUS MARQUES GONÇALVES</t>
  </si>
  <si>
    <t>98560-5865</t>
  </si>
  <si>
    <t>vinicius.goncalves123@etec.sp.gov.br</t>
  </si>
  <si>
    <t>000113038193-6/SP</t>
  </si>
  <si>
    <t>20252930047</t>
  </si>
  <si>
    <t>VINICIUS SOUZA REIS</t>
  </si>
  <si>
    <t>60191143X</t>
  </si>
  <si>
    <t>98515-0634</t>
  </si>
  <si>
    <t>vinicius.reis97@etec.sp.gov.br</t>
  </si>
  <si>
    <t>000115574721-5/SP</t>
  </si>
  <si>
    <t>20252930135</t>
  </si>
  <si>
    <t>VITÓRIA JAWHARA CARVALHO DOS SANTOS</t>
  </si>
  <si>
    <t>9830-5069</t>
  </si>
  <si>
    <t>vitoria.santos797@etec.sp.gov.br</t>
  </si>
  <si>
    <t>000115124402-8/SP</t>
  </si>
  <si>
    <t>20252930127</t>
  </si>
  <si>
    <t>YVES MIURA AGUIAR</t>
  </si>
  <si>
    <t>98432-1820</t>
  </si>
  <si>
    <t>yves.aguiar@etec.sp.gov.br</t>
  </si>
  <si>
    <t>000111269897-8/SP</t>
  </si>
  <si>
    <t>20252930052</t>
  </si>
  <si>
    <t>ALBERT GABRIEL CONCEIÇÃO XAVIER</t>
  </si>
  <si>
    <t>SDS-AL</t>
  </si>
  <si>
    <t>98598-4004</t>
  </si>
  <si>
    <t>albert.xavier@etec.sp.gov.br</t>
  </si>
  <si>
    <t>000114769922-7/SP</t>
  </si>
  <si>
    <t>20252930030</t>
  </si>
  <si>
    <t>ALINE OLECSIUC DE ANDRADE</t>
  </si>
  <si>
    <t>99213-3588</t>
  </si>
  <si>
    <t>aline.andrade85@etec.sp.gov.br</t>
  </si>
  <si>
    <t>000113097907-6/SP</t>
  </si>
  <si>
    <t>20252930129</t>
  </si>
  <si>
    <t>ANA CAROLINA DE ARAUJO HAMADA</t>
  </si>
  <si>
    <t>91371-6360</t>
  </si>
  <si>
    <t>ana.hamada@etec.sp.gov.br</t>
  </si>
  <si>
    <t>000112064692-3/SP</t>
  </si>
  <si>
    <t>20252930125</t>
  </si>
  <si>
    <t>ANA CLARA OLIVEIRA SANTANA</t>
  </si>
  <si>
    <t>95415-1379</t>
  </si>
  <si>
    <t>ana.santana217@etec.sp.gov.br</t>
  </si>
  <si>
    <t>000113399814-8/SP</t>
  </si>
  <si>
    <t>20252930123</t>
  </si>
  <si>
    <t>ARTHUR FERREIRA DE OLIVEIRA</t>
  </si>
  <si>
    <t>4786-1362</t>
  </si>
  <si>
    <t>arthur.oliveira230@etec.sp.gov.br</t>
  </si>
  <si>
    <t>000113098942-2/SP</t>
  </si>
  <si>
    <t>20252930066</t>
  </si>
  <si>
    <t>CAMILA MONTEIRO DOS SANTOS</t>
  </si>
  <si>
    <t>95255-3726</t>
  </si>
  <si>
    <t>camila.santos1014@etec.sp.gov.br</t>
  </si>
  <si>
    <t>000113792800-1/SP</t>
  </si>
  <si>
    <t>20252930025</t>
  </si>
  <si>
    <t>CHRISTIAN SANTOS FERREIRA</t>
  </si>
  <si>
    <t>9868-8611</t>
  </si>
  <si>
    <t>christian.ferreira@etec.sp.gov.br</t>
  </si>
  <si>
    <t>000112691422-8/SP</t>
  </si>
  <si>
    <t>20252930133</t>
  </si>
  <si>
    <t>DANTE GIL ROCHA</t>
  </si>
  <si>
    <t>3784-2612</t>
  </si>
  <si>
    <t>dante.rocha@etec.sp.gov.br</t>
  </si>
  <si>
    <t>000116616306-4/SP</t>
  </si>
  <si>
    <t>20252930035</t>
  </si>
  <si>
    <t>DAVI CONRADO LIMEIRA</t>
  </si>
  <si>
    <t>98840-3148</t>
  </si>
  <si>
    <t>davi.limeira@etec.sp.gov.br</t>
  </si>
  <si>
    <t>000113017074-3/SP</t>
  </si>
  <si>
    <t>20252930038</t>
  </si>
  <si>
    <t>DERICK GABRIEL OLIVEIRA DA SILVA</t>
  </si>
  <si>
    <t>98406-3151</t>
  </si>
  <si>
    <t>derick.silva21@etec.sp.gov.br</t>
  </si>
  <si>
    <t>000111799940-3/SP</t>
  </si>
  <si>
    <t>20252930071</t>
  </si>
  <si>
    <t>ENDREWS SANTOS LONGO</t>
  </si>
  <si>
    <t>4137-1988</t>
  </si>
  <si>
    <t>endrews.longo@etec.sp.gov.br</t>
  </si>
  <si>
    <t>000113750683-0/SP</t>
  </si>
  <si>
    <t>20252930087</t>
  </si>
  <si>
    <t>FABÍOLA CEREJO DA SILVA DAMASCENO</t>
  </si>
  <si>
    <t>56051749X</t>
  </si>
  <si>
    <t>95282-6118</t>
  </si>
  <si>
    <t>fabiola.damasceno@etec.sp.gov.br</t>
  </si>
  <si>
    <t>000112078836-5/SP</t>
  </si>
  <si>
    <t>20252930134</t>
  </si>
  <si>
    <t>FABRICIO ALVES ANTONIK</t>
  </si>
  <si>
    <t>96655-1937</t>
  </si>
  <si>
    <t>fabricio.antonik@etec.sp.gov.br</t>
  </si>
  <si>
    <t>000110356498-5/SP</t>
  </si>
  <si>
    <t>20252930044</t>
  </si>
  <si>
    <t>FELIPE MARQUES DE SOUSA</t>
  </si>
  <si>
    <t>98434-9868</t>
  </si>
  <si>
    <t>felipe.sousa173@etec.sp.gov.br</t>
  </si>
  <si>
    <t>000111691854-7/SP</t>
  </si>
  <si>
    <t>20252930081</t>
  </si>
  <si>
    <t>GABRIEL DE JESUS MIRANDA</t>
  </si>
  <si>
    <t>IIRGD</t>
  </si>
  <si>
    <t>98696-5488</t>
  </si>
  <si>
    <t>gabriel.miranda76@etec.sp.gov.br</t>
  </si>
  <si>
    <t>000111667486-5/SP</t>
  </si>
  <si>
    <t>20252930041</t>
  </si>
  <si>
    <t>GUSTAVO HENRIQUE ALMEIDA SILVA</t>
  </si>
  <si>
    <t>96032-8740</t>
  </si>
  <si>
    <t>gustavo.silva2422@etec.sp.gov.br</t>
  </si>
  <si>
    <t>000113197642-3/SP</t>
  </si>
  <si>
    <t>20252930040</t>
  </si>
  <si>
    <t>GUSTAVO LIBERATO MARTINS</t>
  </si>
  <si>
    <t>96183-1039</t>
  </si>
  <si>
    <t>gustavo.martins185@etec.sp.gov.br</t>
  </si>
  <si>
    <t>000115129937-6/SP</t>
  </si>
  <si>
    <t>20252930029</t>
  </si>
  <si>
    <t>HENRIQUE NEVES RODRIGUES</t>
  </si>
  <si>
    <t>97700-0249</t>
  </si>
  <si>
    <t>henrique.rodrigues117@etec.sp.gov.br</t>
  </si>
  <si>
    <t>000113392266-1/SP</t>
  </si>
  <si>
    <t>20252930068</t>
  </si>
  <si>
    <t>ÍRIS OKUMURA RAINHA</t>
  </si>
  <si>
    <t>93804-5060</t>
  </si>
  <si>
    <t>iris.rainha@etec.sp.gov.br</t>
  </si>
  <si>
    <t>000112970732-5/SP</t>
  </si>
  <si>
    <t>20252930077</t>
  </si>
  <si>
    <t>ISAAC BESERRA DA SILVA ACIOLI</t>
  </si>
  <si>
    <t>96421-8242</t>
  </si>
  <si>
    <t>isaac.acioli@etec.sp.gov.br</t>
  </si>
  <si>
    <t>000113056470-8/SP</t>
  </si>
  <si>
    <t>20252930124</t>
  </si>
  <si>
    <t>JENNIFER RODRIGUES DA SILVA</t>
  </si>
  <si>
    <t>98126-0138</t>
  </si>
  <si>
    <t>jennifer.silva343@etec.sp.gov.br</t>
  </si>
  <si>
    <t>000115785679-2/SP</t>
  </si>
  <si>
    <t>20252930083</t>
  </si>
  <si>
    <t>JOÃO PEDRO DOS SANTOS SIMÕES</t>
  </si>
  <si>
    <t>98139-0874</t>
  </si>
  <si>
    <t>joao.simoes38@etec.sp.gov.br</t>
  </si>
  <si>
    <t>000112740129-4/SP</t>
  </si>
  <si>
    <t>20252930161</t>
  </si>
  <si>
    <t>JOÃO VITOR APARECIDO SIQUEIRA DA SILVA</t>
  </si>
  <si>
    <t>97692-9256</t>
  </si>
  <si>
    <t>joao.silva3940@etec.sp.gov.br</t>
  </si>
  <si>
    <t>000113227086-8/SP</t>
  </si>
  <si>
    <t>20252930048</t>
  </si>
  <si>
    <t>JONATHAS CASTILLO MORAIS</t>
  </si>
  <si>
    <t>99450-8200</t>
  </si>
  <si>
    <t>jonathas.morais@etec.sp.gov.br</t>
  </si>
  <si>
    <t>000115032368-1/SP</t>
  </si>
  <si>
    <t>20252930078</t>
  </si>
  <si>
    <t>KAMILLY VICTÓRIA OLIVEIRA LIMA</t>
  </si>
  <si>
    <t>99901-0347</t>
  </si>
  <si>
    <t>kamilly.lima5@etec.sp.gov.br</t>
  </si>
  <si>
    <t>000114068798-0/SP</t>
  </si>
  <si>
    <t>20252930069</t>
  </si>
  <si>
    <t>LUCCA MOURA MIRANDA</t>
  </si>
  <si>
    <t>95570-1538</t>
  </si>
  <si>
    <t>lucca.miranda01@etec.sp.gov.br</t>
  </si>
  <si>
    <t>000120411715-9/SP</t>
  </si>
  <si>
    <t>20252930039</t>
  </si>
  <si>
    <t>MARIA HELENA ARAÚJO DE SOUSA</t>
  </si>
  <si>
    <t>99854-5315</t>
  </si>
  <si>
    <t>maria.sousa498@etec.sp.gov.br</t>
  </si>
  <si>
    <t>000113722147-1/SP</t>
  </si>
  <si>
    <t>20252930157</t>
  </si>
  <si>
    <t>MIGUEL MARTINS MARINS</t>
  </si>
  <si>
    <t>98858-2212</t>
  </si>
  <si>
    <t>miguel.marins01@etec.sp.gov.br</t>
  </si>
  <si>
    <t>000114647862-8/SP</t>
  </si>
  <si>
    <t>20252930132</t>
  </si>
  <si>
    <t>MURILLO OLIVEIRA DOS SANTOS</t>
  </si>
  <si>
    <t>97117-5704</t>
  </si>
  <si>
    <t>murillo.santos71@etec.sp.gov.br</t>
  </si>
  <si>
    <t>000113105826-4/SP</t>
  </si>
  <si>
    <t>20252930072</t>
  </si>
  <si>
    <t>MURILO SCARSELLI OLIVEIRA MUNIZ</t>
  </si>
  <si>
    <t>97227-6006</t>
  </si>
  <si>
    <t>murilo.muniz3@etec.sp.gov.br</t>
  </si>
  <si>
    <t>000115762862-X/SP</t>
  </si>
  <si>
    <t>20252930051</t>
  </si>
  <si>
    <t>NATHANAEL SANTOS MIRANTE</t>
  </si>
  <si>
    <t>96645-1601</t>
  </si>
  <si>
    <t>nathanael.mirante@etec.sp.gov.br</t>
  </si>
  <si>
    <t>000113994262-1/SP</t>
  </si>
  <si>
    <t>20252930166</t>
  </si>
  <si>
    <t>PEDRO HENRIQUE SILVA DE ARAUJO</t>
  </si>
  <si>
    <t>96689-4026</t>
  </si>
  <si>
    <t>pedro.araujo190@etec.sp.gov.br</t>
  </si>
  <si>
    <t>000112630571-6/SP</t>
  </si>
  <si>
    <t>20252930063</t>
  </si>
  <si>
    <t>PEDRO PASCHOAL MOURAD</t>
  </si>
  <si>
    <t>60578906X</t>
  </si>
  <si>
    <t>97333-0316</t>
  </si>
  <si>
    <t>pedro.mourad@etec.sp.gov.br</t>
  </si>
  <si>
    <t> </t>
  </si>
  <si>
    <t>000113029291-5/SP</t>
  </si>
  <si>
    <t>20252930169</t>
  </si>
  <si>
    <t>PEDRO PAULO HIROSHI ISHIKAWA GARCIA</t>
  </si>
  <si>
    <t>97120-1921</t>
  </si>
  <si>
    <t>pedro.garcia78@etec.sp.gov.br</t>
  </si>
  <si>
    <t>000113905938-5/SP</t>
  </si>
  <si>
    <t>20252930065</t>
  </si>
  <si>
    <t>PIETRO TRINDADE COELHO</t>
  </si>
  <si>
    <t>98677-3105</t>
  </si>
  <si>
    <t>pietro.coelho@etec.sp.gov.br</t>
  </si>
  <si>
    <t>000112870253-8/SP</t>
  </si>
  <si>
    <t>20252930062</t>
  </si>
  <si>
    <t>RAPHAEL DE CASTRO DINIZ</t>
  </si>
  <si>
    <t>96540-6424</t>
  </si>
  <si>
    <t>raphael.diniz01@etec.sp.gov.br</t>
  </si>
  <si>
    <t>000112043088-4/SP</t>
  </si>
  <si>
    <t>20252930031</t>
  </si>
  <si>
    <t>VICTOR SILVA CARDOSO</t>
  </si>
  <si>
    <t>95949-4499</t>
  </si>
  <si>
    <t>victor.cardoso51@etec.sp.gov.br</t>
  </si>
  <si>
    <t>000113978166-2/SP</t>
  </si>
  <si>
    <t>20252930075</t>
  </si>
  <si>
    <t>VINÍCIUS MACHADO DE ANDRADE</t>
  </si>
  <si>
    <t>97982-4942</t>
  </si>
  <si>
    <t>vinicius.andrade96@etec.sp.gov.br</t>
  </si>
  <si>
    <t>000114847775-5/SP</t>
  </si>
  <si>
    <t>20252930061</t>
  </si>
  <si>
    <t>YAN DENER FERREIRA MACHADO</t>
  </si>
  <si>
    <t>95323-5610</t>
  </si>
  <si>
    <t>yan.machado8@etec.sp.gov.br</t>
  </si>
  <si>
    <t>000111600443-4/SP</t>
  </si>
  <si>
    <t>20252930154</t>
  </si>
  <si>
    <t>ALVARO TAKESHI KAWAGUTI BARBOSA</t>
  </si>
  <si>
    <t>99532-7695</t>
  </si>
  <si>
    <t>alvaro.barbosa@etec.sp.gov.br</t>
  </si>
  <si>
    <t>000114515302-1/SP</t>
  </si>
  <si>
    <t>20242930066</t>
  </si>
  <si>
    <t>ANA JÚLIA SOUSA MARQUES</t>
  </si>
  <si>
    <t>5841-8587</t>
  </si>
  <si>
    <t>ana.marques161@etec.sp.gov.br</t>
  </si>
  <si>
    <t>000112115152-8/SP</t>
  </si>
  <si>
    <t>20242930093</t>
  </si>
  <si>
    <t>ANA LUÍZA MACHADO DE ANDRADE</t>
  </si>
  <si>
    <t>97535-1610</t>
  </si>
  <si>
    <t>ana.andrade278@etec.sp.gov.br</t>
  </si>
  <si>
    <t>000114847542-4/SP</t>
  </si>
  <si>
    <t>20242930044</t>
  </si>
  <si>
    <t>ANA LUIZA MARCHIORI RODRIGUES</t>
  </si>
  <si>
    <t>95219-4970</t>
  </si>
  <si>
    <t>ana.rodrigues711@etec.sp.gov.br</t>
  </si>
  <si>
    <t>000110358662-2/SP</t>
  </si>
  <si>
    <t>20242930158</t>
  </si>
  <si>
    <t>ANDRÉ LUIZ ALVES DOS SANTOS SOUZA</t>
  </si>
  <si>
    <t>94798-4092</t>
  </si>
  <si>
    <t>andre.souza365@etec.sp.gov.br</t>
  </si>
  <si>
    <t>000113009247-1/SP</t>
  </si>
  <si>
    <t>20242930050</t>
  </si>
  <si>
    <t>BARBARA GONÇALVES DE ARAUJO</t>
  </si>
  <si>
    <t>99542-8776</t>
  </si>
  <si>
    <t>barbara.araujo51@etec.sp.gov.br</t>
  </si>
  <si>
    <t>000112117935-6/SP</t>
  </si>
  <si>
    <t>20242930056</t>
  </si>
  <si>
    <t>BEATRIZ GAGLIANO SILVA</t>
  </si>
  <si>
    <t>94770-7345</t>
  </si>
  <si>
    <t>beatriz.silva2024@etec.sp.gov.br</t>
  </si>
  <si>
    <t>000113694552-0/SP</t>
  </si>
  <si>
    <t>20242930084</t>
  </si>
  <si>
    <t>CAROLINE FANTINATE DE ASSUNÇÃO</t>
  </si>
  <si>
    <t>98510-8944</t>
  </si>
  <si>
    <t>caroline.assuncao01@etec.sp.gov.</t>
  </si>
  <si>
    <t>000111519979-1/SP</t>
  </si>
  <si>
    <t>20242930052</t>
  </si>
  <si>
    <t>DENIS DE LUCAS REIS SILVA</t>
  </si>
  <si>
    <t>97604-5180</t>
  </si>
  <si>
    <t>denis.silva211@etec.sp.gov.br</t>
  </si>
  <si>
    <t>000113844008-5/SP</t>
  </si>
  <si>
    <t>20242930054</t>
  </si>
  <si>
    <t>DIEGO ANDRÉ RANTES DAVILA</t>
  </si>
  <si>
    <t>95245-8137</t>
  </si>
  <si>
    <t>diego.davila@etec.sp.gov.br</t>
  </si>
  <si>
    <t>000112885676-1/SP</t>
  </si>
  <si>
    <t>20242930055</t>
  </si>
  <si>
    <t>EMANUELLY APARECIDA DE LIMA SANTOS</t>
  </si>
  <si>
    <t>94731-9785</t>
  </si>
  <si>
    <t>emanuelly.santos18@etec.sp.gov.b</t>
  </si>
  <si>
    <t>000112736319-0/SP</t>
  </si>
  <si>
    <t>20242930072</t>
  </si>
  <si>
    <t>FLÁVIO GABRIEL RIBEIRO DA SILVA</t>
  </si>
  <si>
    <t>98658-0772</t>
  </si>
  <si>
    <t>flavio.silva379@etec.sp.gov.br</t>
  </si>
  <si>
    <t>000110840283-5/SP</t>
  </si>
  <si>
    <t>20242930074</t>
  </si>
  <si>
    <t>GIOVANNA DA SILVA LIMA</t>
  </si>
  <si>
    <t>91945-5134</t>
  </si>
  <si>
    <t>giovanna.lima147@etec.sp.gov.br</t>
  </si>
  <si>
    <t>000113063021-3/SP</t>
  </si>
  <si>
    <t>20242930067</t>
  </si>
  <si>
    <t>GUILHERME AKIRA SUMA</t>
  </si>
  <si>
    <t>94742-0544</t>
  </si>
  <si>
    <t>guilherme.suma@etec.sp.gov.br</t>
  </si>
  <si>
    <t>000111835956-2/SP</t>
  </si>
  <si>
    <t>20242930097</t>
  </si>
  <si>
    <t>GUILHERME ISAAC DE OLIVEIRA ALMEIDA</t>
  </si>
  <si>
    <t>4245-4178</t>
  </si>
  <si>
    <t>guilherme.almeida256@etec.sp.gov</t>
  </si>
  <si>
    <t>000111032350-5/SP</t>
  </si>
  <si>
    <t>20242930068</t>
  </si>
  <si>
    <t>GUILHERME PEREIRA MACIEL</t>
  </si>
  <si>
    <t>99978-5890</t>
  </si>
  <si>
    <t>guilherme.maciel25@etec.sp.gov.b</t>
  </si>
  <si>
    <t>000112938029-4/SP</t>
  </si>
  <si>
    <t>20242930073</t>
  </si>
  <si>
    <t>GUSTAVO DOS SANTOS FERREIRA</t>
  </si>
  <si>
    <t>63213172X</t>
  </si>
  <si>
    <t>98693-2727</t>
  </si>
  <si>
    <t>gustavo.ferreira292@etec.sp.gov.</t>
  </si>
  <si>
    <t>000114876028-3/SP</t>
  </si>
  <si>
    <t>20242930088</t>
  </si>
  <si>
    <t>ISAAC ALAMOS OLIVEIRA</t>
  </si>
  <si>
    <t>98126-6889</t>
  </si>
  <si>
    <t>isaac.oliveira30@etec.sp.gov.br</t>
  </si>
  <si>
    <t>000112964504-6/SP</t>
  </si>
  <si>
    <t>20242930075</t>
  </si>
  <si>
    <t>JOÃO VITOR GONÇALVES CANUTO</t>
  </si>
  <si>
    <t>96441-9309</t>
  </si>
  <si>
    <t>joao.canuto@etec.sp.gov.br</t>
  </si>
  <si>
    <t>000112101329-6/SP</t>
  </si>
  <si>
    <t>20242930036</t>
  </si>
  <si>
    <t>JULLIA DOS SANTOS</t>
  </si>
  <si>
    <t>99392-9682</t>
  </si>
  <si>
    <t>jullia.santos11@etec.sp.gov.br</t>
  </si>
  <si>
    <t>000113680271-X/SP</t>
  </si>
  <si>
    <t>20242930039</t>
  </si>
  <si>
    <t>KATARINA FREIRE SILVA</t>
  </si>
  <si>
    <t>62747584X</t>
  </si>
  <si>
    <t>98060-5315</t>
  </si>
  <si>
    <t>katarina.silva2@etec.sp.gov.br</t>
  </si>
  <si>
    <t>000109727634-X/SP</t>
  </si>
  <si>
    <t>20242930059</t>
  </si>
  <si>
    <t>KAUÊ CASTRO DOS SANTOS</t>
  </si>
  <si>
    <t>94710-1856</t>
  </si>
  <si>
    <t>kaue.santos118@etec.sp.gov.br</t>
  </si>
  <si>
    <t>000113035827-6/SP</t>
  </si>
  <si>
    <t>20242930145</t>
  </si>
  <si>
    <t>LAURA FREITAS DE CAMPOS</t>
  </si>
  <si>
    <t>95355-5465</t>
  </si>
  <si>
    <t>laura.campos19@etec.sp.gov.br</t>
  </si>
  <si>
    <t>000111397083-2/SP</t>
  </si>
  <si>
    <t>20242930047</t>
  </si>
  <si>
    <t>LEONARDO CAVALCANTE DE SOUZA</t>
  </si>
  <si>
    <t>985024475</t>
  </si>
  <si>
    <t>leonardo.souza510@etec.sp.gov.br</t>
  </si>
  <si>
    <t>000110400090-8/SP</t>
  </si>
  <si>
    <t>20242930049</t>
  </si>
  <si>
    <t>LUCAS DUARTE DE CARVALHO</t>
  </si>
  <si>
    <t>4701-9163</t>
  </si>
  <si>
    <t>lucas.carvalho324@etec.sp.gov.br</t>
  </si>
  <si>
    <t>000112139332-9/SP</t>
  </si>
  <si>
    <t>20242930087</t>
  </si>
  <si>
    <t>LUCAS PAULINO RAMOS</t>
  </si>
  <si>
    <t>95882-9107</t>
  </si>
  <si>
    <t>lucas.ramos145@etec.sp.gov.br</t>
  </si>
  <si>
    <t>000111667598-5/SP</t>
  </si>
  <si>
    <t>20242930152</t>
  </si>
  <si>
    <t>LUIS FELIPE NOVAIS CONRADO</t>
  </si>
  <si>
    <t>98757-2533</t>
  </si>
  <si>
    <t>luis.conrado@etec.sp.gov.br</t>
  </si>
  <si>
    <t>000109521226-6/SP</t>
  </si>
  <si>
    <t>20242930089</t>
  </si>
  <si>
    <t>MANUELA TEIXEIRA DE OLIVEIRA</t>
  </si>
  <si>
    <t>4558-1897</t>
  </si>
  <si>
    <t>manuela.oliveira42@etec.sp.gov.b</t>
  </si>
  <si>
    <t>000113010184-8/SP</t>
  </si>
  <si>
    <t>20242930157</t>
  </si>
  <si>
    <t>MARIANA DE ANDRADE LIMA</t>
  </si>
  <si>
    <t>98773-9530</t>
  </si>
  <si>
    <t>mariana.lima244@etec.sp.gov.br</t>
  </si>
  <si>
    <t>000112076974-7/SP</t>
  </si>
  <si>
    <t>20242930035</t>
  </si>
  <si>
    <t>NATHAN CASTILLO MORAIS</t>
  </si>
  <si>
    <t>2548-5358</t>
  </si>
  <si>
    <t>nathan.morais@etec.sp.gov.br</t>
  </si>
  <si>
    <t>000113941952-3/SP</t>
  </si>
  <si>
    <t>20242930086</t>
  </si>
  <si>
    <t>PEDRO HENRIQUE DE LIMA MENDES</t>
  </si>
  <si>
    <t>98722-0176</t>
  </si>
  <si>
    <t>pedro.mendes63@etec.sp.gov.br</t>
  </si>
  <si>
    <t>000113848056-3/SP</t>
  </si>
  <si>
    <t>20242930091</t>
  </si>
  <si>
    <t>PIETRO FERNANDO ARRUDA SILVESTRE</t>
  </si>
  <si>
    <t>94240-6225</t>
  </si>
  <si>
    <t>pietro.silvestre@etec.sp.gov.br</t>
  </si>
  <si>
    <t>000111890147-2/SP</t>
  </si>
  <si>
    <t>20242930063</t>
  </si>
  <si>
    <t>RAFAEL FONSECA XAVIER DE SOUZA</t>
  </si>
  <si>
    <t>95716-7360</t>
  </si>
  <si>
    <t>rafael.souza656@etec.sp.gov.br</t>
  </si>
  <si>
    <t>000110895381-5/SP</t>
  </si>
  <si>
    <t>20242930071</t>
  </si>
  <si>
    <t>RAPHAELA LIMA COSTA</t>
  </si>
  <si>
    <t>3782-1587</t>
  </si>
  <si>
    <t>raphaela.costa6@etec.sp.gov.br</t>
  </si>
  <si>
    <t>000110090024-X/SP</t>
  </si>
  <si>
    <t>20242930143</t>
  </si>
  <si>
    <t>RENATO MORAES ALVES</t>
  </si>
  <si>
    <t>56639120X</t>
  </si>
  <si>
    <t>98341-7879</t>
  </si>
  <si>
    <t>renato.alves58@etec.sp.gov.br</t>
  </si>
  <si>
    <t>000111082545-6/SP</t>
  </si>
  <si>
    <t>20242930106</t>
  </si>
  <si>
    <t>RODRIGO RAMOS RIBEIRO</t>
  </si>
  <si>
    <t>94784-8116</t>
  </si>
  <si>
    <t>rodrigo.ribeiro139@etec.sp.gov.b</t>
  </si>
  <si>
    <t>000112545151-8/SP</t>
  </si>
  <si>
    <t>20242930078</t>
  </si>
  <si>
    <t>SARAH DA CONCEIÇÃO LAMAS BENTO</t>
  </si>
  <si>
    <t>97343-8914</t>
  </si>
  <si>
    <t>sarah.bento3@etec.sp.gov.br</t>
  </si>
  <si>
    <t>000113060639-9/SP</t>
  </si>
  <si>
    <t>20242930046</t>
  </si>
  <si>
    <t>STELLA DE MORAIS NICOLAU</t>
  </si>
  <si>
    <t>96952-0572</t>
  </si>
  <si>
    <t>stella.nicolau@etec.sp.gov.br</t>
  </si>
  <si>
    <t>000113748484-6/SP</t>
  </si>
  <si>
    <t>20242930041</t>
  </si>
  <si>
    <t>AGNO SOUZA SELES JUNIOR</t>
  </si>
  <si>
    <t>95668-3372</t>
  </si>
  <si>
    <t>agno.seles@etec.sp.gov.br</t>
  </si>
  <si>
    <t>000109375351-1/SP</t>
  </si>
  <si>
    <t>20242930156</t>
  </si>
  <si>
    <t>ANA LUIZA FERREIRA DOS SANTOS</t>
  </si>
  <si>
    <t>63372208X</t>
  </si>
  <si>
    <t>98154-0386</t>
  </si>
  <si>
    <t>ana.santos3642@etec.sp.gov.br</t>
  </si>
  <si>
    <t>000110538342-8/SP</t>
  </si>
  <si>
    <t>20242930064</t>
  </si>
  <si>
    <t>ANDERSON JULIÃO COSTA SANTOS</t>
  </si>
  <si>
    <t>98110-3536</t>
  </si>
  <si>
    <t>anderson.santos776@etec.sp.gov.b</t>
  </si>
  <si>
    <t>000112195432-7/SP</t>
  </si>
  <si>
    <t>20242930108</t>
  </si>
  <si>
    <t>ARTHUR RIBEIRO ARAUJO</t>
  </si>
  <si>
    <t>95318-3434</t>
  </si>
  <si>
    <t>arthur.araujo35@etec.sp.gov.br</t>
  </si>
  <si>
    <t>000116739942-0/SP</t>
  </si>
  <si>
    <t>20242930154</t>
  </si>
  <si>
    <t>ARTHUR SALES VALDIVINO</t>
  </si>
  <si>
    <t>4139-1870</t>
  </si>
  <si>
    <t>arthur.valdivino@etec.sp.gov.br</t>
  </si>
  <si>
    <t>000110593046-4/SP</t>
  </si>
  <si>
    <t>20242930079</t>
  </si>
  <si>
    <t>ARTHUR SOUZA DA SILVA</t>
  </si>
  <si>
    <t>97565-9228</t>
  </si>
  <si>
    <t>arthur.silva478@etec.sp.gov.br</t>
  </si>
  <si>
    <t>000111877204-0/SP</t>
  </si>
  <si>
    <t>20242930142</t>
  </si>
  <si>
    <t>BRUNO SOUZA GUERRA</t>
  </si>
  <si>
    <t>94829-9399</t>
  </si>
  <si>
    <t>bruno.guerra@etec.sp.gov.br</t>
  </si>
  <si>
    <t>000109658168-1/SP</t>
  </si>
  <si>
    <t>20242930098</t>
  </si>
  <si>
    <t>DAVI NATHAN MENDES SOUSA</t>
  </si>
  <si>
    <t>SSP-RN</t>
  </si>
  <si>
    <t>99357-2053</t>
  </si>
  <si>
    <t>davi.sousa26@etec.sp.gov.br</t>
  </si>
  <si>
    <t>000124647658-7/SP</t>
  </si>
  <si>
    <t>20242930040</t>
  </si>
  <si>
    <t>DIEGO ERNESTO DA SILVA VARGAS</t>
  </si>
  <si>
    <t>96541-0325</t>
  </si>
  <si>
    <t>diego.vargas@etec.sp.gov.br</t>
  </si>
  <si>
    <t>000112133502-0/SP</t>
  </si>
  <si>
    <t>20242930053</t>
  </si>
  <si>
    <t>ERICK DE MOURA PEREIRA</t>
  </si>
  <si>
    <t>4787-4255</t>
  </si>
  <si>
    <t>erick.pereira45@etec.sp.gov.br</t>
  </si>
  <si>
    <t>000113887387-1/SP</t>
  </si>
  <si>
    <t>20242930061</t>
  </si>
  <si>
    <t>GIOVANNA CINTRA SANTANA</t>
  </si>
  <si>
    <t>4138-4231</t>
  </si>
  <si>
    <t>giovanna.santana45@etec.sp.gov.b</t>
  </si>
  <si>
    <t>000112039397-8/SP</t>
  </si>
  <si>
    <t>20242930100</t>
  </si>
  <si>
    <t>GUILHERME CARVALHO DOS SANTOS</t>
  </si>
  <si>
    <t>99489-7574</t>
  </si>
  <si>
    <t>guilherme.santos1581@etec.sp.gov</t>
  </si>
  <si>
    <t>000111938926-4/SP</t>
  </si>
  <si>
    <t>20242930062</t>
  </si>
  <si>
    <t>GUSTAVO MEDEIROS PEREIRA</t>
  </si>
  <si>
    <t>98392-8698</t>
  </si>
  <si>
    <t>gustavo.pereira316@etec.sp.gov.b</t>
  </si>
  <si>
    <t>000110388997-7/SP</t>
  </si>
  <si>
    <t>20242930090</t>
  </si>
  <si>
    <t>HADAN FERREIRA DESIDÉRIO</t>
  </si>
  <si>
    <t>94978-8477</t>
  </si>
  <si>
    <t>hadan.desiderio@etec.sp.gov.br</t>
  </si>
  <si>
    <t>000114021243-6/SP</t>
  </si>
  <si>
    <t>20242930042</t>
  </si>
  <si>
    <t>HELOÍSA MARQUES FIGUEIREDO DA SILVA</t>
  </si>
  <si>
    <t>96878-1910</t>
  </si>
  <si>
    <t>heloisa.silva260@etec.sp.gov.br</t>
  </si>
  <si>
    <t>000108115384-2/SP</t>
  </si>
  <si>
    <t>20242930080</t>
  </si>
  <si>
    <t>JOÃO MARCELO BOOCK PAGANO</t>
  </si>
  <si>
    <t>93931-7595</t>
  </si>
  <si>
    <t>joao.pagano01@etec.sp.gov.br</t>
  </si>
  <si>
    <t>000110658430-2/SP</t>
  </si>
  <si>
    <t>20242930160</t>
  </si>
  <si>
    <t>JOAQUIM MEIRELLES CUNHA</t>
  </si>
  <si>
    <t>99431-6852</t>
  </si>
  <si>
    <t>joaquim.cunha@etec.sp.gov.br</t>
  </si>
  <si>
    <t>000113789634-6/SP</t>
  </si>
  <si>
    <t>20242930038</t>
  </si>
  <si>
    <t>KAUÊ SANTANA MORALES</t>
  </si>
  <si>
    <t>98744-7821</t>
  </si>
  <si>
    <t>kaue.morales@etec.sp.gov.br</t>
  </si>
  <si>
    <t>000113065012-1/SP</t>
  </si>
  <si>
    <t>20242930058</t>
  </si>
  <si>
    <t>LAURA ARAUJO CAPRAROLA</t>
  </si>
  <si>
    <t>94789-2270</t>
  </si>
  <si>
    <t>laura.caprarola@etec.sp.gov.br</t>
  </si>
  <si>
    <t>000110380779-1/SP</t>
  </si>
  <si>
    <t>20242930083</t>
  </si>
  <si>
    <t>LAURA LISBOA</t>
  </si>
  <si>
    <t>96039-6989</t>
  </si>
  <si>
    <t>laura.lisboa01@etec.sp.gov.br</t>
  </si>
  <si>
    <t>000113946140-0/SP</t>
  </si>
  <si>
    <t>20242930161</t>
  </si>
  <si>
    <t>LAVÍNIA HARUMI HARAKAWA MANZAN</t>
  </si>
  <si>
    <t>96724-6142</t>
  </si>
  <si>
    <t>lavinia.manzan@etec.sp.gov.br</t>
  </si>
  <si>
    <t>000113229618-3/SP</t>
  </si>
  <si>
    <t>20242930082</t>
  </si>
  <si>
    <t>LETÍCIA ANTI DE FREITAS ANDRADE</t>
  </si>
  <si>
    <t>98101-4748</t>
  </si>
  <si>
    <t>leticia.andrade111@etec.sp.gov.b</t>
  </si>
  <si>
    <t>000110192110-9/SP</t>
  </si>
  <si>
    <t>20242930043</t>
  </si>
  <si>
    <t>LETICIA PIRES DE ALMEIDA</t>
  </si>
  <si>
    <t>97398-8779</t>
  </si>
  <si>
    <t>leticia.almeida184@etec.sp.gov.b</t>
  </si>
  <si>
    <t>000112448670-7/SP</t>
  </si>
  <si>
    <t>20242930065</t>
  </si>
  <si>
    <t>LEVI NATHANAEL MENDES SOUSA</t>
  </si>
  <si>
    <t>levi.sousa01@etec.sp.gov.br</t>
  </si>
  <si>
    <t>000124647653-8/SP</t>
  </si>
  <si>
    <t>20242930081</t>
  </si>
  <si>
    <t>LORENA RODRIGUES MARINHO</t>
  </si>
  <si>
    <t>96792-8963</t>
  </si>
  <si>
    <t>lorena.marinho@etec.sp.gov.br</t>
  </si>
  <si>
    <t>000111649056-0/SP</t>
  </si>
  <si>
    <t>20242930077</t>
  </si>
  <si>
    <t>LUCAS DE JESUS GONÇALVES</t>
  </si>
  <si>
    <t>97369-4212</t>
  </si>
  <si>
    <t>lucas.goncalves244@etec.sp.gov.b</t>
  </si>
  <si>
    <t>000110356460-2/SP</t>
  </si>
  <si>
    <t>20242930060</t>
  </si>
  <si>
    <t>MARINA YUMI SHINOMIYA BRUGNOLI</t>
  </si>
  <si>
    <t>97351-9341</t>
  </si>
  <si>
    <t>marina.brugnoli@etec.sp.gov.br</t>
  </si>
  <si>
    <t>000110381768-1/SP</t>
  </si>
  <si>
    <t>20242930092</t>
  </si>
  <si>
    <t>MAYCON RYAN FONTINELE DE ARAÚJO</t>
  </si>
  <si>
    <t>96839-3929</t>
  </si>
  <si>
    <t>maycon.araujo@etec.sp.gov.br</t>
  </si>
  <si>
    <t>000111862182-7/SP</t>
  </si>
  <si>
    <t>20242930051</t>
  </si>
  <si>
    <t>MILENA DE BASTOS MIRANDA</t>
  </si>
  <si>
    <t>59962176X</t>
  </si>
  <si>
    <t>94037-5842</t>
  </si>
  <si>
    <t>milena.miranda10@etec.sp.gov.br</t>
  </si>
  <si>
    <t>000109358381-2/SP</t>
  </si>
  <si>
    <t>20242930057</t>
  </si>
  <si>
    <t>MIRELLA FERREIRA SILVA</t>
  </si>
  <si>
    <t>96285-0703</t>
  </si>
  <si>
    <t>mirella.silva82@etec.sp.gov.br</t>
  </si>
  <si>
    <t>000110400766-6/SP</t>
  </si>
  <si>
    <t>20242930045</t>
  </si>
  <si>
    <t>AURORA SANTOS GONCALVES</t>
  </si>
  <si>
    <t>991162638</t>
  </si>
  <si>
    <t>aurora.goncalves@etec.sp.gov.br</t>
  </si>
  <si>
    <t>000113792827-X/SP</t>
  </si>
  <si>
    <t>20242930048</t>
  </si>
  <si>
    <t>PEDRO HENRIQUE CONEGLIAN DE ARRUDA</t>
  </si>
  <si>
    <t>97376-0449</t>
  </si>
  <si>
    <t>pedro.arruda7@etec.sp.gov.br</t>
  </si>
  <si>
    <t>000114853515-9/SP</t>
  </si>
  <si>
    <t>20242930095</t>
  </si>
  <si>
    <t>RAFAEL GUERRA LACERDA ALMEIDA</t>
  </si>
  <si>
    <t>62788393X</t>
  </si>
  <si>
    <t>98525-5864</t>
  </si>
  <si>
    <t>rafael.almeida245@etec.sp.gov.br</t>
  </si>
  <si>
    <t>000113041049-3/SP</t>
  </si>
  <si>
    <t>20242930037</t>
  </si>
  <si>
    <t>RIHANA FERREIRA SOARES</t>
  </si>
  <si>
    <t>97077-0069</t>
  </si>
  <si>
    <t>rihana.soares@etec.sp.gov.br</t>
  </si>
  <si>
    <t>000114514986-8/SP</t>
  </si>
  <si>
    <t>20242930096</t>
  </si>
  <si>
    <t>SOPHIA FELIX DOS SANTOS LIMA</t>
  </si>
  <si>
    <t>99536-3622</t>
  </si>
  <si>
    <t>sophia.lima14@etec.sp.gov.br</t>
  </si>
  <si>
    <t>000109166831-0/SP</t>
  </si>
  <si>
    <t>20242930076</t>
  </si>
  <si>
    <t>THOMÁS DA SILVA MARQUES PEREIRA</t>
  </si>
  <si>
    <t>99171-8383</t>
  </si>
  <si>
    <t>thomas.pereira01@etec.sp.gov.br</t>
  </si>
  <si>
    <t>000110933588-X/SP</t>
  </si>
  <si>
    <t>20242930153</t>
  </si>
  <si>
    <t>VICENTE CRISTIAN DA SILVA</t>
  </si>
  <si>
    <t>98033-6137</t>
  </si>
  <si>
    <t>vicente.silva16@etec.sp.gov.br</t>
  </si>
  <si>
    <t>000113627680-4/SP</t>
  </si>
  <si>
    <t>20242930069</t>
  </si>
  <si>
    <t>VÍTOR OLIVEIRA RANGEL</t>
  </si>
  <si>
    <t>95774-7970</t>
  </si>
  <si>
    <t>vitor.rangel01@etec.sp.gov.br</t>
  </si>
  <si>
    <t>000109572470-8/SP</t>
  </si>
  <si>
    <t>20242930085</t>
  </si>
  <si>
    <t>VITOR SILVA SOUZA</t>
  </si>
  <si>
    <t>98468-8852</t>
  </si>
  <si>
    <t>vitor.souza299@etec.sp.gov.br</t>
  </si>
  <si>
    <t>000113669204-6/SP</t>
  </si>
  <si>
    <t>20242930034</t>
  </si>
  <si>
    <t>ANDRÉ DE OLIVEIRA DIAS</t>
  </si>
  <si>
    <t>96429-8867</t>
  </si>
  <si>
    <t>andre.dias52@etec.sp.gov.br</t>
  </si>
  <si>
    <t>000111941198-1/SP</t>
  </si>
  <si>
    <t>20232930091</t>
  </si>
  <si>
    <t>ARTHUR ROLEMBERG DOS SANTOS</t>
  </si>
  <si>
    <t>96054-4044</t>
  </si>
  <si>
    <t>arthur.santos243@etec.sp.gov.br</t>
  </si>
  <si>
    <t>000114059272-5/SP</t>
  </si>
  <si>
    <t>20232930024</t>
  </si>
  <si>
    <t>ARTUR LIU LIMA</t>
  </si>
  <si>
    <t>99611-2754</t>
  </si>
  <si>
    <t>artur.lima01@etec.sp.gov.br</t>
  </si>
  <si>
    <t>000113941190-1/SP</t>
  </si>
  <si>
    <t>20232930074</t>
  </si>
  <si>
    <t>BEATRIZ DE OLIVEIRA BEZERRA</t>
  </si>
  <si>
    <t>97730-9147</t>
  </si>
  <si>
    <t>beatriz.bezerra39@etec.sp.gov.br</t>
  </si>
  <si>
    <t>000111696370-X/SP</t>
  </si>
  <si>
    <t>20232930030</t>
  </si>
  <si>
    <t>CAMILLY QUEIROZ DAMASCENO BRISOLA</t>
  </si>
  <si>
    <t>54398834X</t>
  </si>
  <si>
    <t>96415-2450</t>
  </si>
  <si>
    <t>camilly.brisola@etec.sp.gov.br</t>
  </si>
  <si>
    <t>000113298902-4/SP</t>
  </si>
  <si>
    <t>20232930108</t>
  </si>
  <si>
    <t>CAUÊ PEREIRA DAS DORES</t>
  </si>
  <si>
    <t>994109335</t>
  </si>
  <si>
    <t>caue.dores@etec.sp.gov.br</t>
  </si>
  <si>
    <t>000109665420-9/SP</t>
  </si>
  <si>
    <t>20232930095</t>
  </si>
  <si>
    <t>EDUARDO ROSSI DE BORBA</t>
  </si>
  <si>
    <t>99627-0363</t>
  </si>
  <si>
    <t>eduardo.borba3@etec.sp.gov.br</t>
  </si>
  <si>
    <t>000110844732-6/SP</t>
  </si>
  <si>
    <t>20232930004</t>
  </si>
  <si>
    <t>FELIPE SANTOS DE FREITAS</t>
  </si>
  <si>
    <t>95919-1369</t>
  </si>
  <si>
    <t>felipe.freitas91@etec.sp.gov.br</t>
  </si>
  <si>
    <t>000111675995-0/SP</t>
  </si>
  <si>
    <t>20232930107</t>
  </si>
  <si>
    <t>FILIPE GUANDALINO DE BRITO FREIRES</t>
  </si>
  <si>
    <t>95871-8809</t>
  </si>
  <si>
    <t>filipe.freires01@etec.sp.gov.br</t>
  </si>
  <si>
    <t>000109309292-0/SP</t>
  </si>
  <si>
    <t>20232930104</t>
  </si>
  <si>
    <t>GABRIEL DO NASCIMENTO MOREIRA DA SILVA</t>
  </si>
  <si>
    <t>97431-4648</t>
  </si>
  <si>
    <t>gabriel.silva3427@etec.sp.gov.br</t>
  </si>
  <si>
    <t>000111007313-6/SP</t>
  </si>
  <si>
    <t>20232930014</t>
  </si>
  <si>
    <t>GABRIEL DURBANO CUSTÓDIO JORGE</t>
  </si>
  <si>
    <t>949069483</t>
  </si>
  <si>
    <t>gabriel.jorge13@etec.sp.gov.br</t>
  </si>
  <si>
    <t>000110508935-6/SP</t>
  </si>
  <si>
    <t>20232930078</t>
  </si>
  <si>
    <t>GABRIEL MOREIRA SILVA</t>
  </si>
  <si>
    <t>4701-8574</t>
  </si>
  <si>
    <t>gabriel.silva3439@etec.sp.gov.br</t>
  </si>
  <si>
    <t>000108738111-3/SP</t>
  </si>
  <si>
    <t>20232930067</t>
  </si>
  <si>
    <t>GABRIELY SANTOS LOPES</t>
  </si>
  <si>
    <t>96677-6007</t>
  </si>
  <si>
    <t>gabriely.lopes01@etec.sp.gov.br</t>
  </si>
  <si>
    <t>000110201535-0/SP</t>
  </si>
  <si>
    <t>20232930075</t>
  </si>
  <si>
    <t>GUILHERME ALMEIDA SILVA FERREIRA</t>
  </si>
  <si>
    <t>96204-1676</t>
  </si>
  <si>
    <t>guilherme.ferreira317@etec.sp.go</t>
  </si>
  <si>
    <t>000110977306-7/SP</t>
  </si>
  <si>
    <t>20232930094</t>
  </si>
  <si>
    <t>GUILHERME FERREIRA SOUZA</t>
  </si>
  <si>
    <t>966652595</t>
  </si>
  <si>
    <t>guilherme.souza724@etec.sp.gov.b</t>
  </si>
  <si>
    <t>000111068959-7/SP</t>
  </si>
  <si>
    <t>20232930121</t>
  </si>
  <si>
    <t>GUILHERME GOMES PORTUGAL</t>
  </si>
  <si>
    <t>95964-0175</t>
  </si>
  <si>
    <t>guilherme.portugal@etec.sp.gov.b</t>
  </si>
  <si>
    <t>000109936491-7/SP</t>
  </si>
  <si>
    <t>20232930008</t>
  </si>
  <si>
    <t>HENRIQUE ÁVILA FERREIRA</t>
  </si>
  <si>
    <t>5846-3260</t>
  </si>
  <si>
    <t>henrique.ferreira108@etec.sp.gov</t>
  </si>
  <si>
    <t>000110046465-7/SP</t>
  </si>
  <si>
    <t>20232930069</t>
  </si>
  <si>
    <t>HENRIQUE REZENDE CHAGAS</t>
  </si>
  <si>
    <t>98402-7282</t>
  </si>
  <si>
    <t>henrique.chagas7@etec.sp.gov.br</t>
  </si>
  <si>
    <t>000109788807-1/SP</t>
  </si>
  <si>
    <t>20232930019</t>
  </si>
  <si>
    <t>HIGOR SOUSA MORATO</t>
  </si>
  <si>
    <t>59965238X</t>
  </si>
  <si>
    <t>98862-8260</t>
  </si>
  <si>
    <t>higor.morato@etec.sp.gov.br</t>
  </si>
  <si>
    <t>000111693938-1/SP</t>
  </si>
  <si>
    <t>20232930076</t>
  </si>
  <si>
    <t>JOÃO PEDRO CAMPOS SILVA NAKAZONI</t>
  </si>
  <si>
    <t>98450-7990</t>
  </si>
  <si>
    <t>joao.nakazoni@etec.sp.gov.br</t>
  </si>
  <si>
    <t>000110079527-3/SP</t>
  </si>
  <si>
    <t>20232930040</t>
  </si>
  <si>
    <t>JOÃO VICTOR FERREIRA QUEIROZ</t>
  </si>
  <si>
    <t>9489-82570</t>
  </si>
  <si>
    <t>joao.queiroz43@etec.sp.gov.br</t>
  </si>
  <si>
    <t>000111079745-X/SP</t>
  </si>
  <si>
    <t>20232930062</t>
  </si>
  <si>
    <t>JOÃO VITOR AVELINO DE OLIVEIRA</t>
  </si>
  <si>
    <t>95114-6021</t>
  </si>
  <si>
    <t>joao.oliveira1342@etec.sp.gov.br</t>
  </si>
  <si>
    <t>000109944295-3/SP</t>
  </si>
  <si>
    <t>20232930083</t>
  </si>
  <si>
    <t>JOÃO VITOR PEREIRA CICILIO</t>
  </si>
  <si>
    <t>94722-8983</t>
  </si>
  <si>
    <t>joao.cicilio@etec.sp.gov.br</t>
  </si>
  <si>
    <t>000111026524-4/SP</t>
  </si>
  <si>
    <t>20232930042</t>
  </si>
  <si>
    <t>JULIA ELENA DA SILVA RODRIGUEZ</t>
  </si>
  <si>
    <t>96767-3706</t>
  </si>
  <si>
    <t>julia.rodriguez01@etec.sp.gov.br</t>
  </si>
  <si>
    <t>000111031167-9/SP</t>
  </si>
  <si>
    <t>20232930084</t>
  </si>
  <si>
    <t>LAÍS EMMANUELI GOMES NAVARRO</t>
  </si>
  <si>
    <t>91157-4007</t>
  </si>
  <si>
    <t>lais.navarro@etec.sp.gov.br</t>
  </si>
  <si>
    <t>000111761874-2/SP</t>
  </si>
  <si>
    <t>20232930010</t>
  </si>
  <si>
    <t>LEONARDO AUGUSTO AFONSO</t>
  </si>
  <si>
    <t>53971012X</t>
  </si>
  <si>
    <t>3746-6557</t>
  </si>
  <si>
    <t>leonardo.afonso01@etec.sp.gov.br</t>
  </si>
  <si>
    <t>000113824827-7/SP</t>
  </si>
  <si>
    <t>20232930048</t>
  </si>
  <si>
    <t>LIRA CRISTINA RODRIGUES DE ARAUJO</t>
  </si>
  <si>
    <t>914400695</t>
  </si>
  <si>
    <t>lira.araujo@etec.sp.gov.br</t>
  </si>
  <si>
    <t>000111056823-X/SP</t>
  </si>
  <si>
    <t>20232930035</t>
  </si>
  <si>
    <t>MARIA FERNANDA MUNAKATA AREVALO</t>
  </si>
  <si>
    <t>97555-4596</t>
  </si>
  <si>
    <t>maria.arevalo@etec.sp.gov.br</t>
  </si>
  <si>
    <t>000113025719-8/SP</t>
  </si>
  <si>
    <t>20232930066</t>
  </si>
  <si>
    <t>MARIANE MATIOLI ZAMBELLI</t>
  </si>
  <si>
    <t>94768-9713</t>
  </si>
  <si>
    <t>mariane.zambelli@etec.sp.gov.br</t>
  </si>
  <si>
    <t>000111486656-8/SP</t>
  </si>
  <si>
    <t>20232930016</t>
  </si>
  <si>
    <t>MATHEUS RODRIGUES QUARESMA</t>
  </si>
  <si>
    <t>99666-7382</t>
  </si>
  <si>
    <t>matheus.quaresma@etec.sp.gov.br</t>
  </si>
  <si>
    <t>000111120714-8/SP</t>
  </si>
  <si>
    <t>20232930080</t>
  </si>
  <si>
    <t>MELISSA GABRIELA COSMO DA SILVA BEZERRA</t>
  </si>
  <si>
    <t>97170-7287</t>
  </si>
  <si>
    <t>melissa.bezerra@etec.sp.gov.br</t>
  </si>
  <si>
    <t>000113281524-1/SP</t>
  </si>
  <si>
    <t>20232930003</t>
  </si>
  <si>
    <t>MURILO HADDAD FERREIRA SOUZA</t>
  </si>
  <si>
    <t>975611083</t>
  </si>
  <si>
    <t>murilo.souza137@etec.sp.gov.br</t>
  </si>
  <si>
    <t>000110894176-X/SP</t>
  </si>
  <si>
    <t>20232930111</t>
  </si>
  <si>
    <t>PEDRO HENRIQUE SOUZA CUNHA</t>
  </si>
  <si>
    <t>4139-4152</t>
  </si>
  <si>
    <t>pedro.cunha41@etec.sp.gov.br</t>
  </si>
  <si>
    <t>000111120117-1/SP</t>
  </si>
  <si>
    <t>20232930088</t>
  </si>
  <si>
    <t>PEDRO JACOBETTI VICENTIN GUIMARÃES</t>
  </si>
  <si>
    <t>66591510X</t>
  </si>
  <si>
    <t>99585-2012</t>
  </si>
  <si>
    <t>pedro.guimaraes17@etec.sp.gov.br</t>
  </si>
  <si>
    <t>000109800936-8/SP</t>
  </si>
  <si>
    <t>20232930112</t>
  </si>
  <si>
    <t>RODRIGO YUUKI OIE</t>
  </si>
  <si>
    <t>982470438</t>
  </si>
  <si>
    <t>rodrigo.oie@etec.sp.gov.br</t>
  </si>
  <si>
    <t>000113769016-1/SP</t>
  </si>
  <si>
    <t>20232930060</t>
  </si>
  <si>
    <t>SOPHIA LIMA GOMIDE DI TOMAZO</t>
  </si>
  <si>
    <t>96282-6238</t>
  </si>
  <si>
    <t>sophia.tomazo@etec.sp.gov.br</t>
  </si>
  <si>
    <t>000112127258-7/SP</t>
  </si>
  <si>
    <t>20232930005</t>
  </si>
  <si>
    <t>SOPHIA MARQUES FIGUEIREDO DA SILVA</t>
  </si>
  <si>
    <t>968781910</t>
  </si>
  <si>
    <t>sophia.silva78@etec.sp.gov.br</t>
  </si>
  <si>
    <t>000108115416-0/SP</t>
  </si>
  <si>
    <t>20232930117</t>
  </si>
  <si>
    <t>TALES DE SOUZA JARDIM</t>
  </si>
  <si>
    <t>64968266X</t>
  </si>
  <si>
    <t>3782-7863</t>
  </si>
  <si>
    <t>tales.jardim@etec.sp.gov.br</t>
  </si>
  <si>
    <t>000110973991-6/SP</t>
  </si>
  <si>
    <t>20232930097</t>
  </si>
  <si>
    <t>VITOR FORCASSIN ROSA DA SILVA</t>
  </si>
  <si>
    <t>98913-3591</t>
  </si>
  <si>
    <t>vitor.silva1106@etec.sp.gov.br</t>
  </si>
  <si>
    <t>000110980470-2/SP</t>
  </si>
  <si>
    <t>20232930025</t>
  </si>
  <si>
    <t>ALVARO PIRES MATHEUS</t>
  </si>
  <si>
    <t>974998376</t>
  </si>
  <si>
    <t>alvaro.matheus@etec.sp.gov.br</t>
  </si>
  <si>
    <t>000112039200-7/SP</t>
  </si>
  <si>
    <t>20232930109</t>
  </si>
  <si>
    <t>CAIO AMARAL DE PIERI</t>
  </si>
  <si>
    <t>952412788</t>
  </si>
  <si>
    <t>caio.pieri@etec.sp.gov.br</t>
  </si>
  <si>
    <t>000110058928-4/SP</t>
  </si>
  <si>
    <t>20232930059</t>
  </si>
  <si>
    <t>CARLOS AUGUSTO CAMILLO DE ANDRADE JUNIOR</t>
  </si>
  <si>
    <t>95117-4173</t>
  </si>
  <si>
    <t>carlos.andrade71@etec.sp.gov.br</t>
  </si>
  <si>
    <t>000109822100-X/SP</t>
  </si>
  <si>
    <t>20232930027</t>
  </si>
  <si>
    <t>CAUÃ ALONSO MARTOS</t>
  </si>
  <si>
    <t>991427708</t>
  </si>
  <si>
    <t>caua.martos01@etec.sp.gov.br</t>
  </si>
  <si>
    <t>000110874171-X/SP</t>
  </si>
  <si>
    <t>20232930063</t>
  </si>
  <si>
    <t>DOUGLAS GOMES DE CAMPOS</t>
  </si>
  <si>
    <t>95256-1892</t>
  </si>
  <si>
    <t>douglas.campos29@etec.sp.gov.br</t>
  </si>
  <si>
    <t>000110358484-4/SP</t>
  </si>
  <si>
    <t>20232930018</t>
  </si>
  <si>
    <t>ÉRIKA RODRIGUES COUTO</t>
  </si>
  <si>
    <t>60574306X</t>
  </si>
  <si>
    <t>98864-3643</t>
  </si>
  <si>
    <t>erika.couto@etec.sp.gov.br</t>
  </si>
  <si>
    <t>000112256615-3/SP</t>
  </si>
  <si>
    <t>20232930079</t>
  </si>
  <si>
    <t>ÉRIKA YONEYAMA MASUDA</t>
  </si>
  <si>
    <t>983394057</t>
  </si>
  <si>
    <t>erika.masuda@etec.sp.gov.br</t>
  </si>
  <si>
    <t>000112005893-4/SP</t>
  </si>
  <si>
    <t>20232930001</t>
  </si>
  <si>
    <t>FLAVIA EDUARDA SILVA</t>
  </si>
  <si>
    <t>97688-1044</t>
  </si>
  <si>
    <t>flavia.silva511@etec.sp.gov.br</t>
  </si>
  <si>
    <t>000109089292-5/SP</t>
  </si>
  <si>
    <t>20232930106</t>
  </si>
  <si>
    <t>FRANCISCO DE ASSIS DA SILVA FERREIRA</t>
  </si>
  <si>
    <t>98704-9377</t>
  </si>
  <si>
    <t>francisco.ferreira34@etec.sp.gov</t>
  </si>
  <si>
    <t>000114867484-6/SP</t>
  </si>
  <si>
    <t>20232930093</t>
  </si>
  <si>
    <t>GABRIELLE GOMES DOS SANTOS</t>
  </si>
  <si>
    <t>985411831</t>
  </si>
  <si>
    <t>gabrielle.santos239@etec.sp.gov.</t>
  </si>
  <si>
    <t>000109793278-3/SP</t>
  </si>
  <si>
    <t>20232930085</t>
  </si>
  <si>
    <t>HIKARU KAWATA</t>
  </si>
  <si>
    <t>4244-3739</t>
  </si>
  <si>
    <t>hikaru.kawata@etec.sp.gov.br</t>
  </si>
  <si>
    <t>000113318278-1/SP</t>
  </si>
  <si>
    <t>20232930064</t>
  </si>
  <si>
    <t>IGOR FERNANDO CASITA FERREIRA DA SILVA</t>
  </si>
  <si>
    <t>97254-1918</t>
  </si>
  <si>
    <t>igor.silva816@etec.sp.gov.br</t>
  </si>
  <si>
    <t>000111592667-6/SP</t>
  </si>
  <si>
    <t>20232930077</t>
  </si>
  <si>
    <t>ISABELLA RODRIGUES SARTORE</t>
  </si>
  <si>
    <t>5842-4984</t>
  </si>
  <si>
    <t>isabella.sartore@etec.sp.gov.br</t>
  </si>
  <si>
    <t>000113674336-4/SP</t>
  </si>
  <si>
    <t>20232930032</t>
  </si>
  <si>
    <t>JOÃO HENRIQUE ALVES DE SOUSA</t>
  </si>
  <si>
    <t>98216-3000</t>
  </si>
  <si>
    <t>joao.sousa222@etec.sp.gov.br</t>
  </si>
  <si>
    <t>000109343947-6/SP</t>
  </si>
  <si>
    <t>20232930073</t>
  </si>
  <si>
    <t>JÚLIA VIEIRA DA SILVA</t>
  </si>
  <si>
    <t>98488-3550</t>
  </si>
  <si>
    <t>julia.silva1434@etec.sp.gov.br</t>
  </si>
  <si>
    <t>000112103316-7/SP</t>
  </si>
  <si>
    <t>20232930102</t>
  </si>
  <si>
    <t>KAIQUE MALAQUIAS DOS SANTOS</t>
  </si>
  <si>
    <t>96343-9828</t>
  </si>
  <si>
    <t>kaique.santos211@etec.sp.gov.br</t>
  </si>
  <si>
    <t>000109763634-3/SP</t>
  </si>
  <si>
    <t>20232930046</t>
  </si>
  <si>
    <t>KAIQUE OLIVEIRA DE MIRANDA</t>
  </si>
  <si>
    <t>59675131X</t>
  </si>
  <si>
    <t>9746-0825</t>
  </si>
  <si>
    <t>kaique.miranda@etec.sp.gov.br</t>
  </si>
  <si>
    <t>000111671154-0/SP</t>
  </si>
  <si>
    <t>20232930086</t>
  </si>
  <si>
    <t>KAUÃ LOOZE DE CARVALHO</t>
  </si>
  <si>
    <t>948500208</t>
  </si>
  <si>
    <t>kaua.carvalho6@etec.sp.gov.br</t>
  </si>
  <si>
    <t>000110763299-7/SP</t>
  </si>
  <si>
    <t>20232930118</t>
  </si>
  <si>
    <t>LEONARDO GONÇALVES JORGE</t>
  </si>
  <si>
    <t>99570-6618</t>
  </si>
  <si>
    <t>leonardo.jorge8@etec.sp.gov.br</t>
  </si>
  <si>
    <t>000111001015-1/SP</t>
  </si>
  <si>
    <t>20232930013</t>
  </si>
  <si>
    <t>LETICIA DO PATROCINIO CARMO</t>
  </si>
  <si>
    <t>99243-5368</t>
  </si>
  <si>
    <t>leticia.carmo34@etec.sp.gov.br</t>
  </si>
  <si>
    <t>000111039572-3/SP</t>
  </si>
  <si>
    <t>20232930017</t>
  </si>
  <si>
    <t>MATHEUS RAMOS NIETO</t>
  </si>
  <si>
    <t>993346883</t>
  </si>
  <si>
    <t>matheus.nieto@etec.sp.gov.br</t>
  </si>
  <si>
    <t>000113813822-8/SP</t>
  </si>
  <si>
    <t>20232930081</t>
  </si>
  <si>
    <t>MATHEUS ZELANTE CAVALCANTE</t>
  </si>
  <si>
    <t>4385-6423</t>
  </si>
  <si>
    <t>matheus.cavalcante13@etec.sp.gov</t>
  </si>
  <si>
    <t>000110950948-0/SP</t>
  </si>
  <si>
    <t>20232930023</t>
  </si>
  <si>
    <t>MAYARA ALMEIDA DE CAMPOS</t>
  </si>
  <si>
    <t>976136147</t>
  </si>
  <si>
    <t>mayara.campos31@etec.sp.gov.br</t>
  </si>
  <si>
    <t>000112071590-8/SP</t>
  </si>
  <si>
    <t>20232930082</t>
  </si>
  <si>
    <t>MURILO ALMEIDA MARTINS</t>
  </si>
  <si>
    <t>94894-6823</t>
  </si>
  <si>
    <t>murilo.martins45@etec.sp.gov.br</t>
  </si>
  <si>
    <t>000108662451-8/SP</t>
  </si>
  <si>
    <t>20232930011</t>
  </si>
  <si>
    <t>NATÁLIA DOS SANTOS PASCHOA</t>
  </si>
  <si>
    <t>66689484X</t>
  </si>
  <si>
    <t>4558-0035</t>
  </si>
  <si>
    <t>natalia.paschoa@etec.sp.gov.br</t>
  </si>
  <si>
    <t>000109673721-8/SP</t>
  </si>
  <si>
    <t>20232930041</t>
  </si>
  <si>
    <t>NICOLAS PIMENTEL DE SOUSA</t>
  </si>
  <si>
    <t>982030579</t>
  </si>
  <si>
    <t>nicolas.sousa25@etec.sp.gov.br</t>
  </si>
  <si>
    <t>000108666660-4/SP</t>
  </si>
  <si>
    <t>20232930092</t>
  </si>
  <si>
    <t>PEDRO DIAS AMARAL</t>
  </si>
  <si>
    <t>98410-8289</t>
  </si>
  <si>
    <t>pedro.amaral24@etec.sp.gov.br</t>
  </si>
  <si>
    <t>000111087318-9/SP</t>
  </si>
  <si>
    <t>20232930089</t>
  </si>
  <si>
    <t>PEDRO HENRIQUE TABILE PIOVEZANI</t>
  </si>
  <si>
    <t>SSP-RS</t>
  </si>
  <si>
    <t>98396-6406</t>
  </si>
  <si>
    <t>pedro.piovezani@etec.sp.gov.br</t>
  </si>
  <si>
    <t>000113770851-7/SP</t>
  </si>
  <si>
    <t>20232930006</t>
  </si>
  <si>
    <t>RAFAEL TAINE MANTELI DE AGUIAR</t>
  </si>
  <si>
    <t>98544-2055</t>
  </si>
  <si>
    <t>rafael.aguiar36@etec.sp.gov.br</t>
  </si>
  <si>
    <t>000112210334-7/SP</t>
  </si>
  <si>
    <t>20232930037</t>
  </si>
  <si>
    <t>SABRINA OLIVEIRA NUNES</t>
  </si>
  <si>
    <t>99760-5546</t>
  </si>
  <si>
    <t>sabrina.nunes12@etec.sp.gov.br</t>
  </si>
  <si>
    <t>000113767459-3/SP</t>
  </si>
  <si>
    <t>20232930105</t>
  </si>
  <si>
    <t>SANTIAGO BEZERRA DA SILVEIRA</t>
  </si>
  <si>
    <t>974935214</t>
  </si>
  <si>
    <t>santiago.silveira@etec.sp.gov.br</t>
  </si>
  <si>
    <t>000111672816-3/SP</t>
  </si>
  <si>
    <t>20232930110</t>
  </si>
  <si>
    <t>THAIS BARBOSA CARNEIRO</t>
  </si>
  <si>
    <t>98813-0620</t>
  </si>
  <si>
    <t>thais.carneiro@etec.sp.gov.br</t>
  </si>
  <si>
    <t>000111527344-9/SP</t>
  </si>
  <si>
    <t>20232930103</t>
  </si>
  <si>
    <t>VICTOR HUGO DOS SANTOS SILVA</t>
  </si>
  <si>
    <t>94605-3910</t>
  </si>
  <si>
    <t>victor.silva1243@etec.sp.gov.br</t>
  </si>
  <si>
    <t>000109868484-9/SP</t>
  </si>
  <si>
    <t>20232930096</t>
  </si>
  <si>
    <t>VINÍCIUS DE OLIVEIRA SOUSA</t>
  </si>
  <si>
    <t>984555179</t>
  </si>
  <si>
    <t>vinicius.sousa99@etec.sp.gov.br</t>
  </si>
  <si>
    <t>000108620451-7/SP</t>
  </si>
  <si>
    <t>20232930090</t>
  </si>
  <si>
    <t>VINICIUS RAINHA CRESTANI</t>
  </si>
  <si>
    <t>97137-5714</t>
  </si>
  <si>
    <t>vinicius.crestani@etec.sp.gov.br</t>
  </si>
  <si>
    <t>000110057873-0/SP</t>
  </si>
  <si>
    <t>20232930029</t>
  </si>
  <si>
    <t>VITOR DAMACENO BARBOSA</t>
  </si>
  <si>
    <t>95306-4752</t>
  </si>
  <si>
    <t>vitor.barbosa54@etec.sp.gov.br</t>
  </si>
  <si>
    <t>000112670927-X/SP</t>
  </si>
  <si>
    <t>20232930020</t>
  </si>
  <si>
    <t>YURI AGUILERA PROENÇA</t>
  </si>
  <si>
    <t>98511-4874</t>
  </si>
  <si>
    <t>yuri.proenca@etec.sp.gov.br</t>
  </si>
  <si>
    <t>000112068069-4/SP</t>
  </si>
  <si>
    <t>20232930039</t>
  </si>
  <si>
    <t>AGATHA ARAUJO SANTIAGO VIANNA</t>
  </si>
  <si>
    <t>65336510X</t>
  </si>
  <si>
    <t>96026-0211</t>
  </si>
  <si>
    <t>agatha.vianna@etec.sp.gov.br</t>
  </si>
  <si>
    <t>000114367827-8/SP</t>
  </si>
  <si>
    <t>20252930018</t>
  </si>
  <si>
    <t>ARTHUR ALEXANDRE ALVES ELOY</t>
  </si>
  <si>
    <t>4137-3188</t>
  </si>
  <si>
    <t>arthur.eloy@etec.sp.gov.br</t>
  </si>
  <si>
    <t>000113196703-3/SP</t>
  </si>
  <si>
    <t>20252930143</t>
  </si>
  <si>
    <t>ARTHUR PEREIRA DE MACEDO ALVES</t>
  </si>
  <si>
    <t>96216-5411</t>
  </si>
  <si>
    <t>arthur.alves47@etec.sp.gov.br</t>
  </si>
  <si>
    <t>000113847873-8/SP</t>
  </si>
  <si>
    <t>20252930021</t>
  </si>
  <si>
    <t>BEATRIZ ASSIS DUTRA</t>
  </si>
  <si>
    <t>98967-4108</t>
  </si>
  <si>
    <t>beatriz.dutra6@etec.sp.gov.br</t>
  </si>
  <si>
    <t>000111549500-8/SP</t>
  </si>
  <si>
    <t>20252930006</t>
  </si>
  <si>
    <t>BIANCA SOARES DA ROCHA</t>
  </si>
  <si>
    <t>98896-8666</t>
  </si>
  <si>
    <t>bianca.rocha84@etec.sp.gov.br</t>
  </si>
  <si>
    <t>000110392665-2/SP</t>
  </si>
  <si>
    <t>20252930156</t>
  </si>
  <si>
    <t>BRENDA LIMA DA SILVA</t>
  </si>
  <si>
    <t>98071-1905</t>
  </si>
  <si>
    <t>brenda.silva443@etec.sp.gov.br</t>
  </si>
  <si>
    <t>000111797213-6/SP</t>
  </si>
  <si>
    <t>20252930017</t>
  </si>
  <si>
    <t>DAVI ANTONIO CALIXTO ALVES GUERREIRO</t>
  </si>
  <si>
    <t>98471-9596</t>
  </si>
  <si>
    <t>davi.guerreiro@etec.sp.gov.br</t>
  </si>
  <si>
    <t>000113672136-8/SP</t>
  </si>
  <si>
    <t>20252930028</t>
  </si>
  <si>
    <t>EDUARDO MAXIMINIANO FERNANDES</t>
  </si>
  <si>
    <t>95220-4577</t>
  </si>
  <si>
    <t>eduardo.fernandes37@etec.sp.gov.</t>
  </si>
  <si>
    <t>000113016146-8/SP</t>
  </si>
  <si>
    <t>20252930005</t>
  </si>
  <si>
    <t>ÉRIC ESTRELA VIEIRA</t>
  </si>
  <si>
    <t>98126-8749</t>
  </si>
  <si>
    <t>eric.vieira6@etec.sp.gov.br</t>
  </si>
  <si>
    <t>000113763498-4/SP</t>
  </si>
  <si>
    <t>20252930010</t>
  </si>
  <si>
    <t>ESTER RIBEIRO SOUZA JOSÉ</t>
  </si>
  <si>
    <t>97066-5883</t>
  </si>
  <si>
    <t>ester.jose@etec.sp.gov.br</t>
  </si>
  <si>
    <t>000112074362-X/SP</t>
  </si>
  <si>
    <t>20252930138</t>
  </si>
  <si>
    <t>FERNANDO GUALBERTO BARBOZA JUNIOR</t>
  </si>
  <si>
    <t>96173-1748</t>
  </si>
  <si>
    <t>fernando.barboza3@etec.sp.gov.br</t>
  </si>
  <si>
    <t>000112072411-9/SP</t>
  </si>
  <si>
    <t>20252930002</t>
  </si>
  <si>
    <t>GABRIEL ARAUJO FRAGA</t>
  </si>
  <si>
    <t>98567-4579</t>
  </si>
  <si>
    <t>gabriel.fraga13@etec.sp.gov.br</t>
  </si>
  <si>
    <t>000115876049-8/SP</t>
  </si>
  <si>
    <t>20252930016</t>
  </si>
  <si>
    <t>GABRIEL CALEGARI DO AMARAL</t>
  </si>
  <si>
    <t>99419-0014</t>
  </si>
  <si>
    <t>gabriel.amaral58@etec.sp.gov.br</t>
  </si>
  <si>
    <t>000115802438-1/SP</t>
  </si>
  <si>
    <t>20252930160</t>
  </si>
  <si>
    <t>GABRIEL HEANNA DOS REIS</t>
  </si>
  <si>
    <t>97687-3931</t>
  </si>
  <si>
    <t>gabriel.reis144@etec.sp.gov.br</t>
  </si>
  <si>
    <t>000112560317-3/SP</t>
  </si>
  <si>
    <t>20252930120</t>
  </si>
  <si>
    <t>GLÓRIA FERNANDEZ MORAGA</t>
  </si>
  <si>
    <t>95876-6472</t>
  </si>
  <si>
    <t>gloria.moraga@etec.sp.gov.br</t>
  </si>
  <si>
    <t>000113235282-4/SP</t>
  </si>
  <si>
    <t>20252930163</t>
  </si>
  <si>
    <t>GUSTAVO OLIVEIRA DOS SANTOS</t>
  </si>
  <si>
    <t>96126-1232</t>
  </si>
  <si>
    <t>gustavo.santos1488@etec.sp.gov.b</t>
  </si>
  <si>
    <t>000112928107-3/SP</t>
  </si>
  <si>
    <t>20252930013</t>
  </si>
  <si>
    <t>ISIS CRISTINA ALVES SILVA</t>
  </si>
  <si>
    <t>97040-3343</t>
  </si>
  <si>
    <t>isis.silva59@etec.sp.gov.br</t>
  </si>
  <si>
    <t>000111949338-9/SP</t>
  </si>
  <si>
    <t>20252930121</t>
  </si>
  <si>
    <t>JOÃO PEDRO MARTINS TOZI</t>
  </si>
  <si>
    <t>99764-3234</t>
  </si>
  <si>
    <t>joao.tozi@etec.sp.gov.br</t>
  </si>
  <si>
    <t>000112192192-9/SP</t>
  </si>
  <si>
    <t>20252930011</t>
  </si>
  <si>
    <t>JORGE LUIS PAIVA LEITE</t>
  </si>
  <si>
    <t>97588-3729</t>
  </si>
  <si>
    <t>jorge.leite01@etec.sp.gov.br</t>
  </si>
  <si>
    <t>000111914388-3/SP</t>
  </si>
  <si>
    <t>20252930012</t>
  </si>
  <si>
    <t>KAUE ATANAZIO DE OLIVEIRA RICARDO</t>
  </si>
  <si>
    <t>98159-7348</t>
  </si>
  <si>
    <t>kaue.ricardo@etec.sp.gov.br</t>
  </si>
  <si>
    <t>000111653347-9/SP</t>
  </si>
  <si>
    <t>20252930024</t>
  </si>
  <si>
    <t>LIVIA FERNANDES CHILO</t>
  </si>
  <si>
    <t>98661-9585</t>
  </si>
  <si>
    <t>livia.chilo@etec.sp.gov.br</t>
  </si>
  <si>
    <t>000113224120-0/SP</t>
  </si>
  <si>
    <t>20252930008</t>
  </si>
  <si>
    <t>LORENA IODÁLIA DOS SANTOS CUNHA</t>
  </si>
  <si>
    <t>98595-9134</t>
  </si>
  <si>
    <t>lorena.cunha01@etec.sp.gov.br</t>
  </si>
  <si>
    <t>000115839754-9/SP</t>
  </si>
  <si>
    <t>20252930014</t>
  </si>
  <si>
    <t>LUCAS LIMA DA SILVA</t>
  </si>
  <si>
    <t>98247-8362</t>
  </si>
  <si>
    <t>lucas.silva4727@etec.sp.gov.br</t>
  </si>
  <si>
    <t>000111763171-0/SP</t>
  </si>
  <si>
    <t>20252930140</t>
  </si>
  <si>
    <t>MANOLO BENÍCIO SILVA CINTRA</t>
  </si>
  <si>
    <t>60149796X</t>
  </si>
  <si>
    <t>94738-9824</t>
  </si>
  <si>
    <t>manolo.cintra@etec.sp.gov.br</t>
  </si>
  <si>
    <t>000113940044-7/SP</t>
  </si>
  <si>
    <t>20252930015</t>
  </si>
  <si>
    <t>MICHELLE FARIAS LOPES</t>
  </si>
  <si>
    <t>93751-9605</t>
  </si>
  <si>
    <t>michelle.lopes11@etec.sp.gov.br</t>
  </si>
  <si>
    <t>000112166594-9/SP</t>
  </si>
  <si>
    <t>20252930155</t>
  </si>
  <si>
    <t>MURILLO ARAUJO DOS SANTOS PEREIRA</t>
  </si>
  <si>
    <t>98791-4628</t>
  </si>
  <si>
    <t>murillo.pereira8@etec.sp.gov.br</t>
  </si>
  <si>
    <t>000111686060-0/SP</t>
  </si>
  <si>
    <t>20252930007</t>
  </si>
  <si>
    <t>NATAN PEREIRA CARDOSO ARAUJO</t>
  </si>
  <si>
    <t>99832-5763</t>
  </si>
  <si>
    <t>natan.araujo6@etec.sp.gov.br</t>
  </si>
  <si>
    <t>000114562809-6/SP</t>
  </si>
  <si>
    <t>20252930137</t>
  </si>
  <si>
    <t>NICOLAS SALVADOR ALVES</t>
  </si>
  <si>
    <t>95454-1361</t>
  </si>
  <si>
    <t>nicolas.alves41@etec.sp.gov.br</t>
  </si>
  <si>
    <t>000112954287-7/SP</t>
  </si>
  <si>
    <t>20252930027</t>
  </si>
  <si>
    <t>PABLO DE OLIVEIRA DA SILVA</t>
  </si>
  <si>
    <t>99870-9804</t>
  </si>
  <si>
    <t>pablo.silva320@etec.sp.gov.br</t>
  </si>
  <si>
    <t>000113269318-4/SP</t>
  </si>
  <si>
    <t>20252930004</t>
  </si>
  <si>
    <t>PAULO HENRIQUE DE LIMA SILVA</t>
  </si>
  <si>
    <t>96053-6334</t>
  </si>
  <si>
    <t>paulo.silva1745@etec.sp.gov.br</t>
  </si>
  <si>
    <t>000112934043-0/SP</t>
  </si>
  <si>
    <t>20252930023</t>
  </si>
  <si>
    <t>PEDRO ALCANTARA DOS SANTOS FIALHO</t>
  </si>
  <si>
    <t>98379-7441</t>
  </si>
  <si>
    <t>pedro.fialho@etec.sp.gov.br</t>
  </si>
  <si>
    <t>000115254206-0/SP</t>
  </si>
  <si>
    <t>20252930019</t>
  </si>
  <si>
    <t>PEDRO HENRIQUE IZUMI DA SILVA</t>
  </si>
  <si>
    <t>98125-8677</t>
  </si>
  <si>
    <t>pedro.silva2078@etec.sp.gov.br</t>
  </si>
  <si>
    <t>000110783910-5/SP</t>
  </si>
  <si>
    <t>20252930185</t>
  </si>
  <si>
    <t>RAFAEL RODRIGO GOMES DA SILVA</t>
  </si>
  <si>
    <t>96340-3343</t>
  </si>
  <si>
    <t>rafael.silva2566@etec.sp.gov.br</t>
  </si>
  <si>
    <t>000113041184-9/SP</t>
  </si>
  <si>
    <t>20252930146</t>
  </si>
  <si>
    <t>RIANNE DE VERAS SILVA</t>
  </si>
  <si>
    <t>98302-6266</t>
  </si>
  <si>
    <t>rianne.silva@etec.sp.gov.br</t>
  </si>
  <si>
    <t>000114922349-2/SP</t>
  </si>
  <si>
    <t>20252930009</t>
  </si>
  <si>
    <t>SOPHIA CLARA SILVA MARTINS</t>
  </si>
  <si>
    <t>99822-6655</t>
  </si>
  <si>
    <t>sophia.martins13@etec.sp.gov.br</t>
  </si>
  <si>
    <t>000111353778-4/SP</t>
  </si>
  <si>
    <t>20252930112</t>
  </si>
  <si>
    <t>THAYLA GEOVANNA DOS SANTOS</t>
  </si>
  <si>
    <t>95169-9278</t>
  </si>
  <si>
    <t>thayla.santos11@etec.sp.gov.br</t>
  </si>
  <si>
    <t>000112141572-6/SP</t>
  </si>
  <si>
    <t>20252930141</t>
  </si>
  <si>
    <t>THIAGO CAVALCANTI PIMENTA</t>
  </si>
  <si>
    <t>98465-6281</t>
  </si>
  <si>
    <t>thiago.pimenta@etec.sp.gov.br</t>
  </si>
  <si>
    <t>000112729559-7/SP</t>
  </si>
  <si>
    <t>20252930001</t>
  </si>
  <si>
    <t>THIAGO WILSON VIEIRA SERBINO</t>
  </si>
  <si>
    <t>98878-7363</t>
  </si>
  <si>
    <t>thiago.serbino@etec.sp.gov.br</t>
  </si>
  <si>
    <t>000112530383-9/SP</t>
  </si>
  <si>
    <t>20252930145</t>
  </si>
  <si>
    <t>VICTOR EDUARDO SVIERCOSKI BISPO</t>
  </si>
  <si>
    <t>96283-3195</t>
  </si>
  <si>
    <t>victor.bispo10@etec.sp.gov.br</t>
  </si>
  <si>
    <t>000110823300-4/SP</t>
  </si>
  <si>
    <t>20252930167</t>
  </si>
  <si>
    <t>WELINGTON GOMES SILVA FILHO</t>
  </si>
  <si>
    <t>94753-0718</t>
  </si>
  <si>
    <t>welington.silva77@etec.sp.gov.br</t>
  </si>
  <si>
    <t>000114592373-2/SP</t>
  </si>
  <si>
    <t>20252930116</t>
  </si>
  <si>
    <t>ANGELLA DO ESPIRITO SANTO</t>
  </si>
  <si>
    <t>99553-4246</t>
  </si>
  <si>
    <t>angella.santo@etec.sp.gov.br</t>
  </si>
  <si>
    <t>000114774654-0/SP</t>
  </si>
  <si>
    <t>20242930025</t>
  </si>
  <si>
    <t>ARTHUR RODRIGUES DA SILVA</t>
  </si>
  <si>
    <t>97061-8952</t>
  </si>
  <si>
    <t>arthur.silva505@etec.sp.gov.br</t>
  </si>
  <si>
    <t>000112012416-5/SP</t>
  </si>
  <si>
    <t>20242930019</t>
  </si>
  <si>
    <t>ARTHUR SANTOS BRIANO</t>
  </si>
  <si>
    <t>94485-5970</t>
  </si>
  <si>
    <t>arthur.briano@etec.sp.gov.br</t>
  </si>
  <si>
    <t>000112101057-X/SP</t>
  </si>
  <si>
    <t>20242930004</t>
  </si>
  <si>
    <t>DAVID CALDAS DOS REIS</t>
  </si>
  <si>
    <t>95125-1318</t>
  </si>
  <si>
    <t>david.reis2@etec.sp.gov.br</t>
  </si>
  <si>
    <t>000111106357-6/SP</t>
  </si>
  <si>
    <t>20242930023</t>
  </si>
  <si>
    <t>DIANA DENISSE HERBAS ARANDIA</t>
  </si>
  <si>
    <t>CGP/DIREX/DPF</t>
  </si>
  <si>
    <t>V790625G</t>
  </si>
  <si>
    <t>94020-4414</t>
  </si>
  <si>
    <t>diana.arandia@etec.sp.gov.br</t>
  </si>
  <si>
    <t>000113097630-0/SP</t>
  </si>
  <si>
    <t>20242930022</t>
  </si>
  <si>
    <t>ENZO CARVALHO SANTOS FRATEL</t>
  </si>
  <si>
    <t>98737-6750</t>
  </si>
  <si>
    <t>enzo.fratel@etec.sp.gov.br</t>
  </si>
  <si>
    <t>000109674295-0/SP</t>
  </si>
  <si>
    <t>20242930016</t>
  </si>
  <si>
    <t>ENZO OLIVEIRA GRANDIZOLLI DE BRITO</t>
  </si>
  <si>
    <t>99989-6857</t>
  </si>
  <si>
    <t>enzo.brito8@etec.sp.gov.br</t>
  </si>
  <si>
    <t>000112053280-2/SP</t>
  </si>
  <si>
    <t>20242930159</t>
  </si>
  <si>
    <t>FELIPE DE ALMEIDA CLEMENTE</t>
  </si>
  <si>
    <t>99541-5205</t>
  </si>
  <si>
    <t>felipe.clemente3@etec.sp.gov.br</t>
  </si>
  <si>
    <t>000112446315-X/SP</t>
  </si>
  <si>
    <t>20242930003</t>
  </si>
  <si>
    <t>FELIPE SCHMIDT BARBOSA</t>
  </si>
  <si>
    <t>99976-2908</t>
  </si>
  <si>
    <t>felipe.barbosa124@etec.sp.gov.br</t>
  </si>
  <si>
    <t>000114180686-1/SP</t>
  </si>
  <si>
    <t>20242930010</t>
  </si>
  <si>
    <t>GABRIEL ANDRADE ROCHA</t>
  </si>
  <si>
    <t>62159118X</t>
  </si>
  <si>
    <t>94162-8570</t>
  </si>
  <si>
    <t>gabriel.rocha210@etec.sp.gov.br</t>
  </si>
  <si>
    <t>000112131021-7/SP</t>
  </si>
  <si>
    <t>20242930139</t>
  </si>
  <si>
    <t>GABRIEL OLECSIUC DE ANDRADE</t>
  </si>
  <si>
    <t>gabriel.andrade154@etec.sp.gov.b</t>
  </si>
  <si>
    <t>000113831001-3/SP</t>
  </si>
  <si>
    <t>20242930011</t>
  </si>
  <si>
    <t>GABRIELA OLIVEIRA POLICARPO</t>
  </si>
  <si>
    <t>98450-6332</t>
  </si>
  <si>
    <t>gabriela.policarpo@etec.sp.gov.b</t>
  </si>
  <si>
    <t>000112095047-8/SP</t>
  </si>
  <si>
    <t>20242930014</t>
  </si>
  <si>
    <t>GUILHERME FERNANDES DE SOUZA</t>
  </si>
  <si>
    <t>99820-2720</t>
  </si>
  <si>
    <t>guilherme.souza775@etec.sp.gov.b</t>
  </si>
  <si>
    <t>000113101233-1/SP</t>
  </si>
  <si>
    <t>20242930012</t>
  </si>
  <si>
    <t>GUSTAVO FERREIRA FERNANDES DE ALMEIDA</t>
  </si>
  <si>
    <t>4786-2460</t>
  </si>
  <si>
    <t>gustavo.almeida237@etec.sp.gov.b</t>
  </si>
  <si>
    <t>000113016648-X/SP</t>
  </si>
  <si>
    <t>20242930027</t>
  </si>
  <si>
    <t>GUSTAVO REZENDE SANTOS</t>
  </si>
  <si>
    <t>94730-9579</t>
  </si>
  <si>
    <t>gustavo.santos1423@etec.sp.gov.b</t>
  </si>
  <si>
    <t>000110594498-0/SP</t>
  </si>
  <si>
    <t>20242930148</t>
  </si>
  <si>
    <t>IGOR ALVES SOARES</t>
  </si>
  <si>
    <t>95410-5724</t>
  </si>
  <si>
    <t>igor.soares24@etec.sp.gov.br</t>
  </si>
  <si>
    <t>000113273766-7/SP</t>
  </si>
  <si>
    <t>20242930015</t>
  </si>
  <si>
    <t>ISABELLA PRADO FERREIRA</t>
  </si>
  <si>
    <t>98700-6998</t>
  </si>
  <si>
    <t>isabella.ferreira68@etec.sp.gov.</t>
  </si>
  <si>
    <t>000111208836-2/SP</t>
  </si>
  <si>
    <t>20242930008</t>
  </si>
  <si>
    <t>JEFERSON DA SILVA MIRANDA</t>
  </si>
  <si>
    <t>96017-0074</t>
  </si>
  <si>
    <t>jeferson.miranda@etec.sp.gov.br</t>
  </si>
  <si>
    <t>000111040826-2/SP</t>
  </si>
  <si>
    <t>20242930006</t>
  </si>
  <si>
    <t>JOÃO VICTOR SILVA NARDELLI</t>
  </si>
  <si>
    <t>91119-6419</t>
  </si>
  <si>
    <t>joao.nardelli@etec.sp.gov.br</t>
  </si>
  <si>
    <t>000110957784-9/SP</t>
  </si>
  <si>
    <t>20242930017</t>
  </si>
  <si>
    <t>JULIA DOS SANTOS CARDOSO</t>
  </si>
  <si>
    <t>96357-5946</t>
  </si>
  <si>
    <t>julia.cardoso45@etec.sp.gov.br</t>
  </si>
  <si>
    <t>000111076034-6/SP</t>
  </si>
  <si>
    <t>20242930018</t>
  </si>
  <si>
    <t>JULIO CESAR CAMARGO MARTINS LUNA DE ALMEIDA</t>
  </si>
  <si>
    <t>94107-9180</t>
  </si>
  <si>
    <t>julio.almeida47@etec.sp.gov.br</t>
  </si>
  <si>
    <t>000110175215-4/SP</t>
  </si>
  <si>
    <t>20242930009</t>
  </si>
  <si>
    <t>LÍVIA BUENO LIMA</t>
  </si>
  <si>
    <t>97426-9696</t>
  </si>
  <si>
    <t>livia.lima86@etec.sp.gov.br</t>
  </si>
  <si>
    <t>000112004863-1/SP</t>
  </si>
  <si>
    <t>20242930030</t>
  </si>
  <si>
    <t>LUCAS EDUARDO DANTAS DOS SANTOS</t>
  </si>
  <si>
    <t>97076-4969</t>
  </si>
  <si>
    <t>lucas.santos2692@etec.sp.gov.br</t>
  </si>
  <si>
    <t>000111076303-7/SP</t>
  </si>
  <si>
    <t>20242930033</t>
  </si>
  <si>
    <t>LUCAS HENRIQUE DOS SANTOS</t>
  </si>
  <si>
    <t>97755-3457</t>
  </si>
  <si>
    <t>lucas.santos2691@etec.sp.gov.br</t>
  </si>
  <si>
    <t>000111121210-7/SP</t>
  </si>
  <si>
    <t>20242930032</t>
  </si>
  <si>
    <t>LUIZ HENRIK DOS SANTOS FERREIRA</t>
  </si>
  <si>
    <t>59849313X</t>
  </si>
  <si>
    <t>95941-8584</t>
  </si>
  <si>
    <t>luiz.ferreira228@etec.sp.gov.br</t>
  </si>
  <si>
    <t>000111856743-2/SP</t>
  </si>
  <si>
    <t>20242930026</t>
  </si>
  <si>
    <t>MARCELLA VITÓRIA ROCHA TAVARES</t>
  </si>
  <si>
    <t>94445-3163</t>
  </si>
  <si>
    <t>marcella.tavares@etec.sp.gov.br</t>
  </si>
  <si>
    <t>000110008765-5/SP</t>
  </si>
  <si>
    <t>20242930118</t>
  </si>
  <si>
    <t>MARIA EDUARDA DE OLIVEIRA PEREIRA</t>
  </si>
  <si>
    <t>99344-1404</t>
  </si>
  <si>
    <t>maria.pereira797@etec.sp.gov.br</t>
  </si>
  <si>
    <t>000116368484-3/SP</t>
  </si>
  <si>
    <t>20242930013</t>
  </si>
  <si>
    <t>MARIANA DOS REIS COSTA</t>
  </si>
  <si>
    <t>99463-9589</t>
  </si>
  <si>
    <t>mariana.costa162@etec.sp.gov.br</t>
  </si>
  <si>
    <t>000110981645-5/SP</t>
  </si>
  <si>
    <t>20242930149</t>
  </si>
  <si>
    <t>NATHAN MARQUES DO NASCIMENTO</t>
  </si>
  <si>
    <t>96142-7908</t>
  </si>
  <si>
    <t>nathan.nascimento22@etec.sp.gov.</t>
  </si>
  <si>
    <t>000114355656-2/SP</t>
  </si>
  <si>
    <t>20242930002</t>
  </si>
  <si>
    <t>NATHAN PEREIRA BOM</t>
  </si>
  <si>
    <t>96187-6701</t>
  </si>
  <si>
    <t>nathan.bom@etec.sp.gov.br</t>
  </si>
  <si>
    <t>000113058266-8/SP</t>
  </si>
  <si>
    <t>20242930146</t>
  </si>
  <si>
    <t>NICOLLAS MENDONÇA DOS SANTOS</t>
  </si>
  <si>
    <t>62510853X</t>
  </si>
  <si>
    <t>91341-1975</t>
  </si>
  <si>
    <t>nicollas.santos24@etec.sp.gov.br</t>
  </si>
  <si>
    <t>000112629867-0/SP</t>
  </si>
  <si>
    <t>20242930028</t>
  </si>
  <si>
    <t>PAULO DA CRUZ MOTA JUNIOR</t>
  </si>
  <si>
    <t>98024-1544</t>
  </si>
  <si>
    <t>paulo.mota7@etec.sp.gov.br</t>
  </si>
  <si>
    <t>000110370422-9/SP</t>
  </si>
  <si>
    <t>20242930005</t>
  </si>
  <si>
    <t>RAPHAEL HENRIQUE OLIVEIRA VIANA BARRETO</t>
  </si>
  <si>
    <t>93013-7610</t>
  </si>
  <si>
    <t>raphael.barreto@etec.sp.gov.br</t>
  </si>
  <si>
    <t>000120493297-9/SP</t>
  </si>
  <si>
    <t>20242930031</t>
  </si>
  <si>
    <t>RAUL MORAES MORENO</t>
  </si>
  <si>
    <t>98375-1397</t>
  </si>
  <si>
    <t>raul.moreno@etec.sp.gov.br</t>
  </si>
  <si>
    <t>000112007502-6/SP</t>
  </si>
  <si>
    <t>20242930007</t>
  </si>
  <si>
    <t>REBECCA SOUZA LIMA</t>
  </si>
  <si>
    <t>60210662X</t>
  </si>
  <si>
    <t>93326-5673</t>
  </si>
  <si>
    <t>rebecca.lima6@etec.sp.gov.br</t>
  </si>
  <si>
    <t>000113071419-6/SP</t>
  </si>
  <si>
    <t>20242930021</t>
  </si>
  <si>
    <t>RODRIGO DE MELO SCHNEIDER</t>
  </si>
  <si>
    <t>59593738X</t>
  </si>
  <si>
    <t>976219455</t>
  </si>
  <si>
    <t>rodrigo.schneider@etec.sp.gov.br</t>
  </si>
  <si>
    <t>000112136370-2/SP</t>
  </si>
  <si>
    <t>20242930029</t>
  </si>
  <si>
    <t>VITÓRIA EUFLOSINO SILVA</t>
  </si>
  <si>
    <t>99909-1939</t>
  </si>
  <si>
    <t>vitoria.silva1220@etec.sp.gov.br</t>
  </si>
  <si>
    <t>000112402908-4/SP</t>
  </si>
  <si>
    <t>20242930001</t>
  </si>
  <si>
    <t>WESLEY MIGUEL GONÇALVES CAMPOS DA CRUZ</t>
  </si>
  <si>
    <t>96465-1519</t>
  </si>
  <si>
    <t>wesley.cruz17@etec.sp.gov.br</t>
  </si>
  <si>
    <t>000109746053-8/SP</t>
  </si>
  <si>
    <t>20242930020</t>
  </si>
  <si>
    <t>ALEXANDRE AUGUSTO CONCEIÇÃO SILVA</t>
  </si>
  <si>
    <t>98383-7916</t>
  </si>
  <si>
    <t>alexandre.silva819@etec.sp.gov.b</t>
  </si>
  <si>
    <t>000113731610-X/SP</t>
  </si>
  <si>
    <t>20252930095</t>
  </si>
  <si>
    <t>ANA LUIZA FERREIRA OLIVEIRA</t>
  </si>
  <si>
    <t>98750-6967</t>
  </si>
  <si>
    <t>ana.oliveira2364@etec.sp.gov.br</t>
  </si>
  <si>
    <t>000112547266-2/SP</t>
  </si>
  <si>
    <t>20252930106</t>
  </si>
  <si>
    <t>ANDRÉ JESUS ROCHA</t>
  </si>
  <si>
    <t>94309-1051</t>
  </si>
  <si>
    <t>andre.rocha75@etec.sp.gov.br</t>
  </si>
  <si>
    <t>000110963087-6/SP</t>
  </si>
  <si>
    <t>20252930111</t>
  </si>
  <si>
    <t>CAIO BRANDÃO SILVA</t>
  </si>
  <si>
    <t>96108-8430</t>
  </si>
  <si>
    <t>caio.silva964@etec.sp.gov.br</t>
  </si>
  <si>
    <t>000112671400-8/SP</t>
  </si>
  <si>
    <t>20252930094</t>
  </si>
  <si>
    <t>CAIO ISAAC RODRIGUES MOREIRA</t>
  </si>
  <si>
    <t>94723-2231</t>
  </si>
  <si>
    <t>caio.moreira40@etec.sp.gov.br</t>
  </si>
  <si>
    <t>000110062503-3/SP</t>
  </si>
  <si>
    <t>20252930113</t>
  </si>
  <si>
    <t>CARLOS AUGUSTO DA SILVA COSTA</t>
  </si>
  <si>
    <t>96670-6731</t>
  </si>
  <si>
    <t>carlos.costa187@etec.sp.gov.br</t>
  </si>
  <si>
    <t>000114631168-0/SP</t>
  </si>
  <si>
    <t>20252930073</t>
  </si>
  <si>
    <t>DANIEL VICTOR FERREIRA SILVA</t>
  </si>
  <si>
    <t>55555210X</t>
  </si>
  <si>
    <t>97759-2771</t>
  </si>
  <si>
    <t>daniel.silva1570@etec.sp.gov.br</t>
  </si>
  <si>
    <t>000114891905-3/SP</t>
  </si>
  <si>
    <t>20252930103</t>
  </si>
  <si>
    <t>DAVI SANTOS GOMES</t>
  </si>
  <si>
    <t>63310579X</t>
  </si>
  <si>
    <t>98535-6710</t>
  </si>
  <si>
    <t>davi.gomes34@etec.sp.gov.br</t>
  </si>
  <si>
    <t>000112824746-X/SP</t>
  </si>
  <si>
    <t>20252930144</t>
  </si>
  <si>
    <t>EMANUEL DE JESUS SOUZA</t>
  </si>
  <si>
    <t>53922506X</t>
  </si>
  <si>
    <t>98782-2657</t>
  </si>
  <si>
    <t>emanuel.souza19@etec.sp.gov.br</t>
  </si>
  <si>
    <t>000113227041-8/SP</t>
  </si>
  <si>
    <t>20252930101</t>
  </si>
  <si>
    <t>ENZO REZAGHI ROCHA</t>
  </si>
  <si>
    <t>97599-2949</t>
  </si>
  <si>
    <t>enzo.rocha17@etec.sp.gov.br</t>
  </si>
  <si>
    <t>000111755338-3/SP</t>
  </si>
  <si>
    <t>20252930136</t>
  </si>
  <si>
    <t>FELIPE FELICIANO DE OLIVEIRA</t>
  </si>
  <si>
    <t>98431-0741</t>
  </si>
  <si>
    <t>felipe.oliveira934@etec.sp.gov.b</t>
  </si>
  <si>
    <t>000113084731-7/SP</t>
  </si>
  <si>
    <t>20252930092</t>
  </si>
  <si>
    <t>FELIPE GONÇALVES DE ALMEIDA</t>
  </si>
  <si>
    <t>59502581X</t>
  </si>
  <si>
    <t>99519-8356</t>
  </si>
  <si>
    <t>felipe.almeida234@etec.sp.gov.br</t>
  </si>
  <si>
    <t>000112633086-3/SP</t>
  </si>
  <si>
    <t>20252930085</t>
  </si>
  <si>
    <t>GABRIEL WULF DE MATOS</t>
  </si>
  <si>
    <t>94751-2778</t>
  </si>
  <si>
    <t>gabriel.matos52@etec.sp.gov.br</t>
  </si>
  <si>
    <t>000111951606-7/SP</t>
  </si>
  <si>
    <t>20252930148</t>
  </si>
  <si>
    <t>GEOVANA DUTRA DA SILVA</t>
  </si>
  <si>
    <t>94435-9535</t>
  </si>
  <si>
    <t>geovana.silva325@etec.sp.gov.br</t>
  </si>
  <si>
    <t>000111604520-5/SP</t>
  </si>
  <si>
    <t>20252930158</t>
  </si>
  <si>
    <t>GIOVANNA MIRANDA SILVA MUNIZ</t>
  </si>
  <si>
    <t>98651-3513</t>
  </si>
  <si>
    <t>giovanna.muniz3@etec.sp.gov.br</t>
  </si>
  <si>
    <t>000110929645-9/SP</t>
  </si>
  <si>
    <t>20252930109</t>
  </si>
  <si>
    <t>GUILHERME DOS SANTOS FERREIRA</t>
  </si>
  <si>
    <t>96732-1500</t>
  </si>
  <si>
    <t>guilherme.ferreira356@etec.sp.go</t>
  </si>
  <si>
    <t>000111867215-X/SP</t>
  </si>
  <si>
    <t>20252930147</t>
  </si>
  <si>
    <t>GUILHERME LIRA MARTINS</t>
  </si>
  <si>
    <t>98162-1074</t>
  </si>
  <si>
    <t>guilherme.martins200@etec.sp.gov</t>
  </si>
  <si>
    <t>000114732965-5/SP</t>
  </si>
  <si>
    <t>20252930084</t>
  </si>
  <si>
    <t>JOÃO PEDRO GOIS BARBOSA</t>
  </si>
  <si>
    <t>96164-9661</t>
  </si>
  <si>
    <t>joao.barbosa300@etec.sp.gov.br</t>
  </si>
  <si>
    <t>000110720526-8/SP</t>
  </si>
  <si>
    <t>20252930056</t>
  </si>
  <si>
    <t>JOÃO VICTOR RAMOS MARQUES DA SILVA</t>
  </si>
  <si>
    <t>95203-1883</t>
  </si>
  <si>
    <t>joao.silva4025@etec.sp.gov.br</t>
  </si>
  <si>
    <t>000112847519-4/SP</t>
  </si>
  <si>
    <t>20252930149</t>
  </si>
  <si>
    <t>KARLOS EDUARDO SAMPAIO SANTOS</t>
  </si>
  <si>
    <t>94932-9507</t>
  </si>
  <si>
    <t>karlos.santos01@etec.sp.gov.br</t>
  </si>
  <si>
    <t>000110059131-X/SP</t>
  </si>
  <si>
    <t>20252930108</t>
  </si>
  <si>
    <t>KAUAN BATISTA DA PURIFICAÇÃO</t>
  </si>
  <si>
    <t>2536-4238</t>
  </si>
  <si>
    <t>kauan.purificacao@etec.sp.gov.br</t>
  </si>
  <si>
    <t>000113224344-0/SP</t>
  </si>
  <si>
    <t>20252930098</t>
  </si>
  <si>
    <t>LETICIA REGINA ALVES DOS SANTOS</t>
  </si>
  <si>
    <t>99873-2709</t>
  </si>
  <si>
    <t>leticia.santos1505@etec.sp.gov.b</t>
  </si>
  <si>
    <t>000111485800-6/SP</t>
  </si>
  <si>
    <t>20252930100</t>
  </si>
  <si>
    <t>MARCOS ROGÉRIO FORESTO FILHO</t>
  </si>
  <si>
    <t>4782-5526</t>
  </si>
  <si>
    <t>marcos.foresto@etec.sp.gov.br</t>
  </si>
  <si>
    <t>000113800786-9/SP</t>
  </si>
  <si>
    <t>20252930142</t>
  </si>
  <si>
    <t>MATEUS DOS REIS COSTA</t>
  </si>
  <si>
    <t>99131-4872</t>
  </si>
  <si>
    <t>mateus.costa90@etec.sp.gov.br</t>
  </si>
  <si>
    <t>000110981675-3/SP</t>
  </si>
  <si>
    <t>20252930119</t>
  </si>
  <si>
    <t>MIGUEL MENEZES DOS PASSOS</t>
  </si>
  <si>
    <t>97698-2224</t>
  </si>
  <si>
    <t>miguel.passos3@etec.sp.gov.br</t>
  </si>
  <si>
    <t>000110932950-7/SP</t>
  </si>
  <si>
    <t>20252930139</t>
  </si>
  <si>
    <t>NICOLAS CARDOSO DE SOUZA</t>
  </si>
  <si>
    <t>98351-5154</t>
  </si>
  <si>
    <t>nicolas.souza104@etec.sp.gov.br</t>
  </si>
  <si>
    <t>000112516020-2/SP</t>
  </si>
  <si>
    <t>20252930076</t>
  </si>
  <si>
    <t>NICOLAS SANTANA DOS REIS</t>
  </si>
  <si>
    <t>94247-4735</t>
  </si>
  <si>
    <t>nicolas.reis10@etec.sp.gov.br</t>
  </si>
  <si>
    <t>000111658232-6/SP</t>
  </si>
  <si>
    <t>20252930117</t>
  </si>
  <si>
    <t>OTAVIO AUGUSTO OLIVEIRA SANTOS</t>
  </si>
  <si>
    <t>94627-4130</t>
  </si>
  <si>
    <t>otavio.santos169@etec.sp.gov.br</t>
  </si>
  <si>
    <t>000111503868-0/SP</t>
  </si>
  <si>
    <t>20252930150</t>
  </si>
  <si>
    <t>PEDRO HENRIQUE SANTANA CUNHA</t>
  </si>
  <si>
    <t>99778-6946</t>
  </si>
  <si>
    <t>pedro.cunha55@etec.sp.gov.br</t>
  </si>
  <si>
    <t>000111777120-9/SP</t>
  </si>
  <si>
    <t>20252930086</t>
  </si>
  <si>
    <t>PIETRO RODRIGUES SANTANA DE OLIVEIRA</t>
  </si>
  <si>
    <t>99809-6965</t>
  </si>
  <si>
    <t>pietro.oliveira16@etec.sp.gov.br</t>
  </si>
  <si>
    <t>000113053079-6/SP</t>
  </si>
  <si>
    <t>20252930091</t>
  </si>
  <si>
    <t>ROBSON GUSTAVO TEIXEIRA GONÇALVES</t>
  </si>
  <si>
    <t>62286709X</t>
  </si>
  <si>
    <t>95368-2612</t>
  </si>
  <si>
    <t>robson.goncalves11@etec.sp.gov.b</t>
  </si>
  <si>
    <t>000114576051-X/SP</t>
  </si>
  <si>
    <t>20252930099</t>
  </si>
  <si>
    <t>RYAN LUCAS DE SOUZA OLIVEIRA</t>
  </si>
  <si>
    <t>96908-3514</t>
  </si>
  <si>
    <t>ryan.oliveira102@etec.sp.gov.br</t>
  </si>
  <si>
    <t>000111013058-2/SP</t>
  </si>
  <si>
    <t>20252930118</t>
  </si>
  <si>
    <t>SAMYRA RIBEIRO MARTINS</t>
  </si>
  <si>
    <t>95087-4596</t>
  </si>
  <si>
    <t>samyra.martins@etec.sp.gov.br</t>
  </si>
  <si>
    <t>000111483162-1/SP</t>
  </si>
  <si>
    <t>20252930152</t>
  </si>
  <si>
    <t>SURIA BARBOSA MORAIS</t>
  </si>
  <si>
    <t>94949-4518</t>
  </si>
  <si>
    <t>suria.morais@etec.sp.gov.br</t>
  </si>
  <si>
    <t>000112154379-0/SP</t>
  </si>
  <si>
    <t>20252930105</t>
  </si>
  <si>
    <t>VICTOR SANCHES DA COSTA</t>
  </si>
  <si>
    <t>98204-0456</t>
  </si>
  <si>
    <t>victor.costa156@etec.sp.gov.br</t>
  </si>
  <si>
    <t>000112686584-9/SP</t>
  </si>
  <si>
    <t>20252930096</t>
  </si>
  <si>
    <t>VINICIUS RIBEIRO ALBERTIN</t>
  </si>
  <si>
    <t>96719-9405</t>
  </si>
  <si>
    <t>vinicius.albertin@etec.sp.gov.br</t>
  </si>
  <si>
    <t>000112085734-X/SP</t>
  </si>
  <si>
    <t>20252930088</t>
  </si>
  <si>
    <t>VITOR LOURENÇO MENDES</t>
  </si>
  <si>
    <t>99390-3497</t>
  </si>
  <si>
    <t>vitor.mendes25@etec.sp.gov.br</t>
  </si>
  <si>
    <t>000113824777-7/SP</t>
  </si>
  <si>
    <t>20252930090</t>
  </si>
  <si>
    <t>ALEXANDRE BRANDO NOVAIS</t>
  </si>
  <si>
    <t>4245-7039</t>
  </si>
  <si>
    <t>alexandre.novais@etec.sp.gov.br</t>
  </si>
  <si>
    <t>000109170962-2/SP</t>
  </si>
  <si>
    <t>20242930169</t>
  </si>
  <si>
    <t>INT</t>
  </si>
  <si>
    <t>ALEXSANDRO PEREIRA DA SILVA</t>
  </si>
  <si>
    <t>99341-8438</t>
  </si>
  <si>
    <t>alexsandro.silva118@etec.sp.gov.</t>
  </si>
  <si>
    <t>000107301624-9/SP</t>
  </si>
  <si>
    <t>20242930172</t>
  </si>
  <si>
    <t>ARTUR DA SILVA DALLMANN</t>
  </si>
  <si>
    <t>93007-3216</t>
  </si>
  <si>
    <t>artur.dallmann@etec.sp.gov.br</t>
  </si>
  <si>
    <t>000113067203-7/SP</t>
  </si>
  <si>
    <t>20242930193</t>
  </si>
  <si>
    <t>BRYAN HUMBERTO SALES ZAVALA</t>
  </si>
  <si>
    <t>97647-9080</t>
  </si>
  <si>
    <t>bryan.zavala@etec.sp.gov.br</t>
  </si>
  <si>
    <t>000110827602-7 /SP</t>
  </si>
  <si>
    <t>20242930200</t>
  </si>
  <si>
    <t>CAIO PORTELA DO NASCIMENTO</t>
  </si>
  <si>
    <t>3782-4233</t>
  </si>
  <si>
    <t>caio.nascimento98@etec.sp.gov.br</t>
  </si>
  <si>
    <t>000111689011-2/SP</t>
  </si>
  <si>
    <t>20242930175</t>
  </si>
  <si>
    <t>DOUGLAS DE ARAUJO SANTOS</t>
  </si>
  <si>
    <t>1196021-1462</t>
  </si>
  <si>
    <t>douglas.santos493@etec.sp.gov.br</t>
  </si>
  <si>
    <t>000100876959-9/SP</t>
  </si>
  <si>
    <t>20182930040</t>
  </si>
  <si>
    <t>FERNANDO AUGUSTO DE ALBUQUERQUE CANTERO</t>
  </si>
  <si>
    <t>96620-7126</t>
  </si>
  <si>
    <t>fernando.cantero@etec.sp.gov.br</t>
  </si>
  <si>
    <t>000036298650-2/SP</t>
  </si>
  <si>
    <t>20252930110</t>
  </si>
  <si>
    <t>GABRIEL LUCAS FREITAS DIAS</t>
  </si>
  <si>
    <t>97848-4975</t>
  </si>
  <si>
    <t>gabriel.dias220@etec.sp.gov.br</t>
  </si>
  <si>
    <t>000107820973-X/SP</t>
  </si>
  <si>
    <t>20242930191</t>
  </si>
  <si>
    <t>GIOVANNA FERRAZ DE ALCANTARA LIMA</t>
  </si>
  <si>
    <t>96456-8936</t>
  </si>
  <si>
    <t>giovanna.lima161@etec.sp.gov.br</t>
  </si>
  <si>
    <t>000101249975-3/SP</t>
  </si>
  <si>
    <t>20242930166</t>
  </si>
  <si>
    <t>GUSTAVO ALCANTARA LOPES</t>
  </si>
  <si>
    <t>115842-6046</t>
  </si>
  <si>
    <t>gustavo.lopes108@etec.sp.gov.br</t>
  </si>
  <si>
    <t>000108253610-6/SP</t>
  </si>
  <si>
    <t>20222930171</t>
  </si>
  <si>
    <t>IAGO LIZIERO PEREIRA</t>
  </si>
  <si>
    <t>99508-1372</t>
  </si>
  <si>
    <t>iago.pereira13@etec.sp.gov.br</t>
  </si>
  <si>
    <t>000107484502-X/SP</t>
  </si>
  <si>
    <t>20242930202</t>
  </si>
  <si>
    <t>JOÃO VICTOR DAMASCENO RODRIGUES</t>
  </si>
  <si>
    <t>95814-2827</t>
  </si>
  <si>
    <t>joao.rodrigues455@etec.sp.gov.br</t>
  </si>
  <si>
    <t>000111680880-8/SP</t>
  </si>
  <si>
    <t>20242930198</t>
  </si>
  <si>
    <t>JULIA LUCARTS OLIVEIRA</t>
  </si>
  <si>
    <t>99014-4075</t>
  </si>
  <si>
    <t>julia.oliveira640@etec.sp.gov.br</t>
  </si>
  <si>
    <t>000112462413-2/SP</t>
  </si>
  <si>
    <t>20242930204</t>
  </si>
  <si>
    <t>KLEYTON SANTOS GONCALVES</t>
  </si>
  <si>
    <t>9666-1039</t>
  </si>
  <si>
    <t>kleyton.goncalves@etec.sp.gov.br</t>
  </si>
  <si>
    <t>000045894490-7/SP</t>
  </si>
  <si>
    <t>20252930107</t>
  </si>
  <si>
    <t>LETÍCIA ALMEIDA SILVA</t>
  </si>
  <si>
    <t>91110-9387</t>
  </si>
  <si>
    <t>leticia.silva2419@etec.sp.gov.br</t>
  </si>
  <si>
    <t>000110054383-1/SP</t>
  </si>
  <si>
    <t>20242930168</t>
  </si>
  <si>
    <t>LUCAS IPOLITO LUIZ</t>
  </si>
  <si>
    <t>53555378X</t>
  </si>
  <si>
    <t>98270-2954</t>
  </si>
  <si>
    <t>lucas.luiz33@etec.sp.gov.br</t>
  </si>
  <si>
    <t>000106985350-1/SP</t>
  </si>
  <si>
    <t>20242930190</t>
  </si>
  <si>
    <t>MARCELO HENRIQUE PEREIRA DA SILVA</t>
  </si>
  <si>
    <t>98928-0579</t>
  </si>
  <si>
    <t>marcelo.silva981@etec.sp.gov.br</t>
  </si>
  <si>
    <t>000109449677-7 /SP</t>
  </si>
  <si>
    <t>20242930173</t>
  </si>
  <si>
    <t>MARCELO RAMOS DE AQUINO</t>
  </si>
  <si>
    <t>95290-9082</t>
  </si>
  <si>
    <t>marcelo.aquino3@etec.sp.gov.br</t>
  </si>
  <si>
    <t>000125431478-7/SP</t>
  </si>
  <si>
    <t>20242930194</t>
  </si>
  <si>
    <t>MATHEUS DA SILVA SANTOS</t>
  </si>
  <si>
    <t>47012350</t>
  </si>
  <si>
    <t>matheus.santos1913@etec.sp.gov.b</t>
  </si>
  <si>
    <t>000106349265-8/SP</t>
  </si>
  <si>
    <t>20202930196</t>
  </si>
  <si>
    <t>PEDRO HENRIQUE TEIXEIRA SILVA</t>
  </si>
  <si>
    <t>913297504</t>
  </si>
  <si>
    <t>pedro.silva2021@etec.sp.gov.br</t>
  </si>
  <si>
    <t>000111320770-X /SP</t>
  </si>
  <si>
    <t>20242930170</t>
  </si>
  <si>
    <t>RAFAEL DOS SANTOS MOURA</t>
  </si>
  <si>
    <t>99952-1587</t>
  </si>
  <si>
    <t>rafael.moura52@etec.sp.gov.br</t>
  </si>
  <si>
    <t>000047182230-9/SP</t>
  </si>
  <si>
    <t>20242930167</t>
  </si>
  <si>
    <t>RAPHAEL JOSÉ DOS ANJOS RODRIGUES</t>
  </si>
  <si>
    <t>95867-9818</t>
  </si>
  <si>
    <t>raphael.rodrigues18@etec.sp.gov.</t>
  </si>
  <si>
    <t>000110359017-0/SP</t>
  </si>
  <si>
    <t>20242930174</t>
  </si>
  <si>
    <t>RENAN FONSECA NEVES DA SILVA</t>
  </si>
  <si>
    <t>95975-7379</t>
  </si>
  <si>
    <t>renan.silva962@etec.sp.gov.br</t>
  </si>
  <si>
    <t>000110907394-X/SP</t>
  </si>
  <si>
    <t>20242930203</t>
  </si>
  <si>
    <t>RODRIGO MACIEL DE OLIVEIRA</t>
  </si>
  <si>
    <t>97992-8131</t>
  </si>
  <si>
    <t>rodrigo.oliveira518@etec.sp.gov.</t>
  </si>
  <si>
    <t>000042715422-4/SP</t>
  </si>
  <si>
    <t>20242930180</t>
  </si>
  <si>
    <t>ROSANA DA SILVA MENDES</t>
  </si>
  <si>
    <t>97051-2484</t>
  </si>
  <si>
    <t>rosana.mendes@etec.sp.gov.br</t>
  </si>
  <si>
    <t>000037060391-6/SP</t>
  </si>
  <si>
    <t>20242930188</t>
  </si>
  <si>
    <t>SAMUEL EXPEDITO CARDOZO DOS SANTOS</t>
  </si>
  <si>
    <t>95092-6461</t>
  </si>
  <si>
    <t>samuel.santos406@etec.sp.gov.br</t>
  </si>
  <si>
    <t>000108049410-8 /SP</t>
  </si>
  <si>
    <t>20242930197</t>
  </si>
  <si>
    <t>ZION BRANDÃO PUPIM</t>
  </si>
  <si>
    <t>99137-9100</t>
  </si>
  <si>
    <t>zion.pupim@etec.sp.gov.br</t>
  </si>
  <si>
    <t>000111527876-9/SP</t>
  </si>
  <si>
    <t>20242930182</t>
  </si>
  <si>
    <t>ALEXANDRE DO PATROCINIO CARMO</t>
  </si>
  <si>
    <t>98765-5089</t>
  </si>
  <si>
    <t>alexandre.carmo4@etec.sp.gov.br</t>
  </si>
  <si>
    <t>000112135850-0/SP</t>
  </si>
  <si>
    <t>20252930198</t>
  </si>
  <si>
    <t>BEATRIZ CAMILLY MOREIRA DOS SANTOS</t>
  </si>
  <si>
    <t>65919076X</t>
  </si>
  <si>
    <t>94701-3856</t>
  </si>
  <si>
    <t>beatriz.santos1410@etec.sp.gov.b</t>
  </si>
  <si>
    <t>000111629377-8/SP</t>
  </si>
  <si>
    <t>20252930188</t>
  </si>
  <si>
    <t>BRUNA LETÍCIA DA COSTA DE SOUZA</t>
  </si>
  <si>
    <t>59078626X</t>
  </si>
  <si>
    <t>96223-4352</t>
  </si>
  <si>
    <t>bruna.souza598@etec.sp.gov.br</t>
  </si>
  <si>
    <t>000113234223-5/SP</t>
  </si>
  <si>
    <t>20252930200</t>
  </si>
  <si>
    <t>DAVI AUGUSTO AKIMOTO FELIX</t>
  </si>
  <si>
    <t>99368-2275</t>
  </si>
  <si>
    <t>davi.felix@etec.sp.gov.br</t>
  </si>
  <si>
    <t>000113739168-6/SP</t>
  </si>
  <si>
    <t>20252930204</t>
  </si>
  <si>
    <t>DAVI NASCIMENTO MARQUES</t>
  </si>
  <si>
    <t>97233-9843</t>
  </si>
  <si>
    <t>davi.marques7@etec.sp.gov.br</t>
  </si>
  <si>
    <t>000111494232-7/SP</t>
  </si>
  <si>
    <t>20252930171</t>
  </si>
  <si>
    <t>EDUARDO NUNES SANTOS</t>
  </si>
  <si>
    <t>95814-1125</t>
  </si>
  <si>
    <t>eduardo.santos851@etec.sp.gov.br</t>
  </si>
  <si>
    <t>000112801261-3/SP</t>
  </si>
  <si>
    <t>20252930173</t>
  </si>
  <si>
    <t>ERICK SHINJI TAKEDA SEÓ</t>
  </si>
  <si>
    <t>93959-6223</t>
  </si>
  <si>
    <t>erick.seo@etec.sp.gov.br</t>
  </si>
  <si>
    <t>000114775216-3/SP</t>
  </si>
  <si>
    <t>20252930195</t>
  </si>
  <si>
    <t>ESTHER VITORIA ARAUJO SOUZA</t>
  </si>
  <si>
    <t>52086265X</t>
  </si>
  <si>
    <t>96287-5605</t>
  </si>
  <si>
    <t>esther.souza20@etec.sp.gov.br</t>
  </si>
  <si>
    <t>000110785776-4/SP</t>
  </si>
  <si>
    <t>20252930182</t>
  </si>
  <si>
    <t>FELIPE ABRANTES BARROSO</t>
  </si>
  <si>
    <t>98577-2768</t>
  </si>
  <si>
    <t>felipe.barroso@etec.sp.gov.br</t>
  </si>
  <si>
    <t>000114272477-3 /SP</t>
  </si>
  <si>
    <t>20252930174</t>
  </si>
  <si>
    <t>GABRIEL SANTOS FERREIRA</t>
  </si>
  <si>
    <t>98177-5998</t>
  </si>
  <si>
    <t>gabriel.ferreira547@etec.sp.gov.</t>
  </si>
  <si>
    <t>000110902273-6/SP</t>
  </si>
  <si>
    <t>20252930196</t>
  </si>
  <si>
    <t>GEOVANNA DOS SANTOS DIAS</t>
  </si>
  <si>
    <t>99992-0902</t>
  </si>
  <si>
    <t>geovanna.dias11@etec.sp.gov.br</t>
  </si>
  <si>
    <t>000114864698-X/SP</t>
  </si>
  <si>
    <t>20252930175</t>
  </si>
  <si>
    <t>GUILHERME ISHIBA VITOR</t>
  </si>
  <si>
    <t>96524-8259</t>
  </si>
  <si>
    <t>guilherme.vitor3@etec.sp.gov.br</t>
  </si>
  <si>
    <t>000110185870-9/SP</t>
  </si>
  <si>
    <t>20252930190</t>
  </si>
  <si>
    <t>GUSTAVO DA SILVA MARQUES</t>
  </si>
  <si>
    <t>96744-6890</t>
  </si>
  <si>
    <t>gustavo.marques79@etec.sp.gov.br</t>
  </si>
  <si>
    <t>000114790813-8/SP</t>
  </si>
  <si>
    <t>20252930202</t>
  </si>
  <si>
    <t>HEITOR ALCANTARA SENA</t>
  </si>
  <si>
    <t>94832-5905</t>
  </si>
  <si>
    <t>heitor.sena@etec.sp.gov.br</t>
  </si>
  <si>
    <t>000111571151-9/SP</t>
  </si>
  <si>
    <t>20252930179</t>
  </si>
  <si>
    <t>IZABELLY SIEBRA DOS REIS</t>
  </si>
  <si>
    <t>96445-3747</t>
  </si>
  <si>
    <t>izabelly.reis@etec.sp.gov.br</t>
  </si>
  <si>
    <t>000111039480-9/SP</t>
  </si>
  <si>
    <t>20252930184</t>
  </si>
  <si>
    <t>JACQUELINE CAVALCANTI PIMENTA</t>
  </si>
  <si>
    <t>94477-7557</t>
  </si>
  <si>
    <t>jacqueline.pimenta@etec.sp.gov.b</t>
  </si>
  <si>
    <t>000045949223-8/SP</t>
  </si>
  <si>
    <t>20252930187</t>
  </si>
  <si>
    <t>LAURA NOGUEIRA DUTRA SILVA</t>
  </si>
  <si>
    <t>98129-3851</t>
  </si>
  <si>
    <t>laura.silva593@etec.sp.gov.br</t>
  </si>
  <si>
    <t>000113843998-8/SP</t>
  </si>
  <si>
    <t>20252930189</t>
  </si>
  <si>
    <t>LUCAS ALVES BARROS</t>
  </si>
  <si>
    <t>98344-3732</t>
  </si>
  <si>
    <t>lucas.barros145@etec.sp.gov.br</t>
  </si>
  <si>
    <t>000104015733-6/SP</t>
  </si>
  <si>
    <t>20212930146</t>
  </si>
  <si>
    <t>LUCAS HENRIQUE MENDONÇA</t>
  </si>
  <si>
    <t>96496-1998</t>
  </si>
  <si>
    <t>lucas.mendonca49@etec.sp.gov.br</t>
  </si>
  <si>
    <t>000110030862-3/SP</t>
  </si>
  <si>
    <t>20192930118</t>
  </si>
  <si>
    <t>LUIZ FELIPE SANTOS FERREIRA</t>
  </si>
  <si>
    <t>62024396X</t>
  </si>
  <si>
    <t>luiz.ferreira247@etec.sp.gov.br</t>
  </si>
  <si>
    <t>000110865939-1/SP</t>
  </si>
  <si>
    <t>20252930197</t>
  </si>
  <si>
    <t>LUIZ OTAVIO SANTANA</t>
  </si>
  <si>
    <t>4138-2472</t>
  </si>
  <si>
    <t>luiz.santana47@etec.sp.gov.br</t>
  </si>
  <si>
    <t>000108620183-8/SP</t>
  </si>
  <si>
    <t>20252930177</t>
  </si>
  <si>
    <t>MARCOS VINICIOS SOARES DA CRUZ</t>
  </si>
  <si>
    <t>97490-5688</t>
  </si>
  <si>
    <t>marcos.cruz94@etec.sp.gov.br</t>
  </si>
  <si>
    <t>000110882872-3/SP</t>
  </si>
  <si>
    <t>20252930176</t>
  </si>
  <si>
    <t>MARIA EDUARDA ELIAS DE SOUZA BARBOSA</t>
  </si>
  <si>
    <t>97462-8342</t>
  </si>
  <si>
    <t>maria.barbosa410@etec.sp.gov.br</t>
  </si>
  <si>
    <t>000125167753-8/SP</t>
  </si>
  <si>
    <t>20252930172</t>
  </si>
  <si>
    <t>MATHEUS SEARA VAZ</t>
  </si>
  <si>
    <t>99330-9563</t>
  </si>
  <si>
    <t>matheus.vaz17@etec.sp.gov.br</t>
  </si>
  <si>
    <t>000110193807-9/SP</t>
  </si>
  <si>
    <t>20252930199</t>
  </si>
  <si>
    <t>MIGUEL AUGUSTO ARCE DE ARAUJO</t>
  </si>
  <si>
    <t>97469-9411</t>
  </si>
  <si>
    <t>miguel.araujo26@etec.sp.gov.br</t>
  </si>
  <si>
    <t>000109788066-7/SP</t>
  </si>
  <si>
    <t>20252930194</t>
  </si>
  <si>
    <t>PEDRO HENRIQUE LOPES MOREIRA</t>
  </si>
  <si>
    <t>4137-6554</t>
  </si>
  <si>
    <t>pedro.moreira99@etec.sp.gov.br</t>
  </si>
  <si>
    <t>000113012046-6 /SP</t>
  </si>
  <si>
    <t>20252930180</t>
  </si>
  <si>
    <t>PEDRO PORTIK DE ASSIS</t>
  </si>
  <si>
    <t>998322940</t>
  </si>
  <si>
    <t>pedro.assis23@etec.sp.gov.br</t>
  </si>
  <si>
    <t>000044138945-4/SP</t>
  </si>
  <si>
    <t>20252930203</t>
  </si>
  <si>
    <t>RAFAEL DA SILVA SANTOS</t>
  </si>
  <si>
    <t>99628-3119</t>
  </si>
  <si>
    <t>rafael.santos1482@etec.sp.gov.br</t>
  </si>
  <si>
    <t>000102154026-2/SP</t>
  </si>
  <si>
    <t>20252930178</t>
  </si>
  <si>
    <t>ROBERT RODRIGUES RIBEIRO DOS SANTOS</t>
  </si>
  <si>
    <t>94942-5663</t>
  </si>
  <si>
    <t>robert.santos68@etec.sp.gov.br</t>
  </si>
  <si>
    <t>000111677072-6/SP</t>
  </si>
  <si>
    <t>20252930201</t>
  </si>
  <si>
    <t>RUAN LUCAS BRAZ GONÇALVES</t>
  </si>
  <si>
    <t>94564-6033</t>
  </si>
  <si>
    <t>ruan.goncalves3@etec.sp.gov.br</t>
  </si>
  <si>
    <t>000110400827-0/SP</t>
  </si>
  <si>
    <t>20252930192</t>
  </si>
  <si>
    <t>SAMUEL SARMENTO MARINHO DE FREITAS</t>
  </si>
  <si>
    <t>95550-1623</t>
  </si>
  <si>
    <t>samuel.freitas25@etec.sp.gov.br</t>
  </si>
  <si>
    <t>000110198659-1/SP</t>
  </si>
  <si>
    <t>20252930181</t>
  </si>
  <si>
    <t>VICTOR DE FREITAS RAMOS</t>
  </si>
  <si>
    <t>951987319</t>
  </si>
  <si>
    <t>victor.ramos51@etec.sp.gov.br</t>
  </si>
  <si>
    <t>000109621141-5/SP</t>
  </si>
  <si>
    <t>20252930186</t>
  </si>
  <si>
    <t>Órgão Emisor RG</t>
  </si>
  <si>
    <t>Parentesco</t>
  </si>
  <si>
    <t>Nome do Aluno</t>
  </si>
  <si>
    <t xml:space="preserve">SANDRA SILVA SOUSA DE LIMA	</t>
  </si>
  <si>
    <t>11 96652-0775</t>
  </si>
  <si>
    <t>sandraalex080308@gmail.com</t>
  </si>
  <si>
    <t>MÃE</t>
  </si>
  <si>
    <t>ALEX ROBERTO CANDIDO DE LIMA</t>
  </si>
  <si>
    <t>11 96664-9317</t>
  </si>
  <si>
    <t>arcdl_bbb@hotmail.com</t>
  </si>
  <si>
    <t>PAI</t>
  </si>
  <si>
    <t>FLOREZITA GUEDES CARDOSO</t>
  </si>
  <si>
    <t>11 96127-2748</t>
  </si>
  <si>
    <t>proflor.portugues@gmail.com</t>
  </si>
  <si>
    <t>ANTÔNIO CARLOS FELISBINO</t>
  </si>
  <si>
    <t>11 94780-4095</t>
  </si>
  <si>
    <t>arteemmadeirasembu@gmail.com</t>
  </si>
  <si>
    <t>FERNANDA MOREIRA PASSOS</t>
  </si>
  <si>
    <t>11 98921-0203</t>
  </si>
  <si>
    <t>fernnannda.passos@bol.com.br</t>
  </si>
  <si>
    <t>RODRIGO CHILOTE</t>
  </si>
  <si>
    <t>11 96914-9072</t>
  </si>
  <si>
    <t>rchilote@bol.com.br</t>
  </si>
  <si>
    <t>RITA DE CASSIA SANTOS CORRÊA</t>
  </si>
  <si>
    <t>11 94730-6943</t>
  </si>
  <si>
    <t>ritamarinho0211@gmail.com</t>
  </si>
  <si>
    <t>TATIANI PAULA NASS</t>
  </si>
  <si>
    <t>11 98417-5072</t>
  </si>
  <si>
    <t>tatiananass@gmail.com</t>
  </si>
  <si>
    <t>JULIANA ROLIM MATHIAS</t>
  </si>
  <si>
    <t>11 95195-5300</t>
  </si>
  <si>
    <t>julianarmathias@gmail.com</t>
  </si>
  <si>
    <t>ANDRESSA CRISTINA DOS SANTOS</t>
  </si>
  <si>
    <t>11 98687-0045</t>
  </si>
  <si>
    <t>andressac.santos2304@gmail.com</t>
  </si>
  <si>
    <t>JONILTON PIRES SANTOS</t>
  </si>
  <si>
    <t>11 95203-2873</t>
  </si>
  <si>
    <t>piresjonilton02@gmail.com</t>
  </si>
  <si>
    <t>ADRIANA DA SILVA</t>
  </si>
  <si>
    <t>11 96264-6581</t>
  </si>
  <si>
    <t>dricasvcaio@gmail.com</t>
  </si>
  <si>
    <t>DEBORA DE JESUS</t>
  </si>
  <si>
    <t>11 99302-0599</t>
  </si>
  <si>
    <t>deboraj928@gmail.com</t>
  </si>
  <si>
    <t>ALEXANDRE DEOCLIDES ROCHA DO NASCIMENTO</t>
  </si>
  <si>
    <t>11 96436-1493</t>
  </si>
  <si>
    <t>alexandre.caua21@gmail.com</t>
  </si>
  <si>
    <t>VIVIANE EVANGELISTA PALANCIO</t>
  </si>
  <si>
    <t>11 94838-0978</t>
  </si>
  <si>
    <t>vivianepalancio@gmail.com</t>
  </si>
  <si>
    <t>MONICA ROSA MATOS DE SANTANA</t>
  </si>
  <si>
    <t>11 95100-0317</t>
  </si>
  <si>
    <t>monika.rosa.2016@gmail.com</t>
  </si>
  <si>
    <t>CESAR ALEXANDRE GONÇALVES COSTA</t>
  </si>
  <si>
    <t>11 94718-3208</t>
  </si>
  <si>
    <t>cesar.costa81@hotmail.com</t>
  </si>
  <si>
    <t>TAYNAN BLANC MESQUITA GOES COSTA</t>
  </si>
  <si>
    <t>11 94771-8397</t>
  </si>
  <si>
    <t>taynanblanc_@hotmail.com</t>
  </si>
  <si>
    <t>CARLA COSTA BITTENCOURT</t>
  </si>
  <si>
    <t>11 94521-7449</t>
  </si>
  <si>
    <t>carlabittencourt7@gmail.com</t>
  </si>
  <si>
    <t>ALESSANDRO MATHIAS BITTENCOURT</t>
  </si>
  <si>
    <t>11 96190-8243</t>
  </si>
  <si>
    <t>amathias@outlook.com</t>
  </si>
  <si>
    <t>CATHARINA JULIANA MINET CARVALHO</t>
  </si>
  <si>
    <t>11 96178-1836</t>
  </si>
  <si>
    <t>cathymineticloud@gmail.com</t>
  </si>
  <si>
    <t>TÂNIA VAZ TEIXEIRA MORAES</t>
  </si>
  <si>
    <t>11 99224-0958</t>
  </si>
  <si>
    <t>taniaenzomoraes@hotmail.com</t>
  </si>
  <si>
    <t>RODRIGO DA COSTA MORAES</t>
  </si>
  <si>
    <t>11 99158-6855</t>
  </si>
  <si>
    <t>rcm197869@gmail.com</t>
  </si>
  <si>
    <t>CHRISTIANI JACOB DE LIMA</t>
  </si>
  <si>
    <t>11 97011-7755</t>
  </si>
  <si>
    <t>christianij@yahoo.com.br</t>
  </si>
  <si>
    <t>JAMES JACOB DE LIMA</t>
  </si>
  <si>
    <t>11 98778-2393</t>
  </si>
  <si>
    <t>james.jacoblima@gmail.com</t>
  </si>
  <si>
    <t>TELMA LEITE ADELINO</t>
  </si>
  <si>
    <t>11 96204-9023</t>
  </si>
  <si>
    <t>telmaleite44@gmail.com</t>
  </si>
  <si>
    <t>VILMA SILVA VATANABE</t>
  </si>
  <si>
    <t>11 99101-8212</t>
  </si>
  <si>
    <t>vilmavatanabe@hotmail.com</t>
  </si>
  <si>
    <t>SILVIO ISSAO VATANABE</t>
  </si>
  <si>
    <t>11 96926-7097</t>
  </si>
  <si>
    <t>silvio.vatanabe@hotmail.com</t>
  </si>
  <si>
    <t>SAMANTHA DE OLIVEIRA DUARTE</t>
  </si>
  <si>
    <t>11 93244-8828</t>
  </si>
  <si>
    <t>samantha.duarte.hl@gmail.com</t>
  </si>
  <si>
    <t>LEANDRO DO CARMO RODRIGUES</t>
  </si>
  <si>
    <t>11 94797-5048</t>
  </si>
  <si>
    <t>mg.leohelolorena05@gmail.com</t>
  </si>
  <si>
    <t>RITA DE CÁSSIA MATOS SANTANA TAVARAYA</t>
  </si>
  <si>
    <t>11 95911-6907</t>
  </si>
  <si>
    <t>ritatavaraya@hotmail.com</t>
  </si>
  <si>
    <t>MARCIO RODRIGO TAVARAYA</t>
  </si>
  <si>
    <t>11 92000-8156</t>
  </si>
  <si>
    <t>tavarayaa@gmail.com</t>
  </si>
  <si>
    <t>EDSON ALVES DA SILVA</t>
  </si>
  <si>
    <t>11 98195-4701</t>
  </si>
  <si>
    <t>edson_alves@manageradm.com.br</t>
  </si>
  <si>
    <t>MARCELA ALINE DA SILVA</t>
  </si>
  <si>
    <t>11 97717-7782</t>
  </si>
  <si>
    <t>smargelaaline@gmail.com</t>
  </si>
  <si>
    <t>SOLANGE SANTOS DE PINHO</t>
  </si>
  <si>
    <t>11 94268-6921</t>
  </si>
  <si>
    <t>sol.bella2406@gmail.com</t>
  </si>
  <si>
    <t>VANILTON GOMES DA SILVA</t>
  </si>
  <si>
    <t>11 98925-2982</t>
  </si>
  <si>
    <t>vaniltongomes56@gmail.com</t>
  </si>
  <si>
    <t>MARIA CIRLENE FARIAS DA SILVA</t>
  </si>
  <si>
    <t>11 97542-7361</t>
  </si>
  <si>
    <t>cirlenefsilva31@gmail.com</t>
  </si>
  <si>
    <t>LEANDRO DE PAULA ARAUJO</t>
  </si>
  <si>
    <t>11 91794-9685</t>
  </si>
  <si>
    <t>leandroaraujospfc2@gmail.com</t>
  </si>
  <si>
    <t>VALDEIR DE PAULA ARAUJO</t>
  </si>
  <si>
    <t>11 96318-9027</t>
  </si>
  <si>
    <t>valdeirdepaula12@gmail.com</t>
  </si>
  <si>
    <t>AVÔ</t>
  </si>
  <si>
    <t>ELIANE SOUTO MIRANDA</t>
  </si>
  <si>
    <t>11 96172-8372</t>
  </si>
  <si>
    <t>elianesouto3@hotmail.com</t>
  </si>
  <si>
    <t>LEONARDO DE JESUS</t>
  </si>
  <si>
    <t>11 95085-1108</t>
  </si>
  <si>
    <t>leonardo_jesus2002@yahoo.com.br</t>
  </si>
  <si>
    <t>RAQUEL TEIXEIRA DE LIMA PEDRO</t>
  </si>
  <si>
    <t>11 98200-4352</t>
  </si>
  <si>
    <t>raquelt.lpedro@gmail.com</t>
  </si>
  <si>
    <t>FERNANDO RODRIGUES PEDRO</t>
  </si>
  <si>
    <t>11 98475-2863</t>
  </si>
  <si>
    <t>estudantefrp@gmail.com</t>
  </si>
  <si>
    <t>ADRIANA BARSALOBRA EL ORRA</t>
  </si>
  <si>
    <t>11 98192-1990</t>
  </si>
  <si>
    <t>adrianaelorra@gmail.com</t>
  </si>
  <si>
    <t>JORGE YUTARO KAMEDA</t>
  </si>
  <si>
    <t>11 99686-5711</t>
  </si>
  <si>
    <t>ikameda@uol.com.br</t>
  </si>
  <si>
    <t>CHRISTINA MARTINELLI KAMEDA</t>
  </si>
  <si>
    <t>11 99778-6332</t>
  </si>
  <si>
    <t>kamedachris@gmail.com</t>
  </si>
  <si>
    <t>JOSÉ CARLOS MEDINA DE SOUZA</t>
  </si>
  <si>
    <t>11 96935-3950</t>
  </si>
  <si>
    <t>josemedinasouza200@gmail.com</t>
  </si>
  <si>
    <t>AMANDA REIKO OSHIRO CEREGATTI</t>
  </si>
  <si>
    <t>11 98777-3552</t>
  </si>
  <si>
    <t>amanda_roc1@hotmail.com</t>
  </si>
  <si>
    <t>JÉSSICA BARBOSA DOS SANTOS</t>
  </si>
  <si>
    <t>11 98388-7068</t>
  </si>
  <si>
    <t>p.bernardesbarbosadasilva@gmail.com</t>
  </si>
  <si>
    <t>NORMA LÚCIA NASCIMENTO TEIXEIRA CAVALCANTE</t>
  </si>
  <si>
    <t>11 97825-6867</t>
  </si>
  <si>
    <t>norma.teixeira.n@gmail.com</t>
  </si>
  <si>
    <t>WELLINTON DE SÁ CAVALCANTE</t>
  </si>
  <si>
    <t>11 99191-1340</t>
  </si>
  <si>
    <t>wellintoncavalcante5@gmail.com</t>
  </si>
  <si>
    <t>ANGELINA PAWLOSKI DE BRITO</t>
  </si>
  <si>
    <t>11 94714-9348</t>
  </si>
  <si>
    <t>angelinapawloski@hotmail.com</t>
  </si>
  <si>
    <t>EDUARDO DIAS DE BRITO</t>
  </si>
  <si>
    <t>11 94797-4705</t>
  </si>
  <si>
    <t>diasbritocomercial@gmail.com</t>
  </si>
  <si>
    <t>JANETE DE SANTANA LEITE FEITOSA</t>
  </si>
  <si>
    <t>11 94769-9846</t>
  </si>
  <si>
    <t>jfeitosa396@gmail.com</t>
  </si>
  <si>
    <t>CLAUDIO CORREIA FEITOSA</t>
  </si>
  <si>
    <t>11 91153-6824</t>
  </si>
  <si>
    <t>claudiofeitosa3@outlook.com</t>
  </si>
  <si>
    <t>CRISTINA RODRIGUES LEDO</t>
  </si>
  <si>
    <t>11 94613-1055</t>
  </si>
  <si>
    <t>marcioccb@hotmail.com</t>
  </si>
  <si>
    <t>MÁRCIO DIAS BONFIM LEDO</t>
  </si>
  <si>
    <t>11 91152-7985</t>
  </si>
  <si>
    <t>marciotresp@gmaiL.com</t>
  </si>
  <si>
    <t>VANESSA CUNHA DOS SANTOS</t>
  </si>
  <si>
    <t>11 96452-6503</t>
  </si>
  <si>
    <t>v_cunhas@yahoo.com.br</t>
  </si>
  <si>
    <t>MARIA BERNADETE MARQUES DE SOUZA</t>
  </si>
  <si>
    <t>11 98560-5865</t>
  </si>
  <si>
    <t>bemarques76@gmail.com</t>
  </si>
  <si>
    <t>RENATA CRISTINA SOUZA REIS</t>
  </si>
  <si>
    <t>11 98515-0634</t>
  </si>
  <si>
    <t>renata.reis@funchal.arq.br</t>
  </si>
  <si>
    <t>FABIANA APARECIDA CARVALHO</t>
  </si>
  <si>
    <t>11 98305-0693</t>
  </si>
  <si>
    <t>fabi.jawhara@gmail.com</t>
  </si>
  <si>
    <t>EDSON DE MOURA AGUIAR</t>
  </si>
  <si>
    <t>11 98442-9090</t>
  </si>
  <si>
    <t>boreko@gmail.com</t>
  </si>
  <si>
    <t>KAREM KAZUE MIURA AGUIAR</t>
  </si>
  <si>
    <t>11 98432-1829</t>
  </si>
  <si>
    <t>unifieo@gmail.com</t>
  </si>
  <si>
    <t>ANA CLAUDIA DA CONCEIÇÃO OLIVEIRA</t>
  </si>
  <si>
    <t>11 98598-4004</t>
  </si>
  <si>
    <t>anynha_bonfim2012@hotmail.com</t>
  </si>
  <si>
    <t>ADRIANA OLECSIUC DE ANDRADE</t>
  </si>
  <si>
    <t>11 99213-3588</t>
  </si>
  <si>
    <t>adriolec@hotmail.com</t>
  </si>
  <si>
    <t>JOÃO AILTON OLIVEIRA DE ANDRADE</t>
  </si>
  <si>
    <t>11 97614-6578</t>
  </si>
  <si>
    <t>joaoailtonoliveiradeandrade@gmail.com</t>
  </si>
  <si>
    <t>MARIA DO SOCORRO ARAUJO VÉRAS</t>
  </si>
  <si>
    <t>11 98674-3618</t>
  </si>
  <si>
    <t>socorro.veras1213@gmail.com</t>
  </si>
  <si>
    <t>BEATRIZ CONSTANTINO DE OLIVEIRA</t>
  </si>
  <si>
    <t>11 95415-1378</t>
  </si>
  <si>
    <t>biaanagui@gmail.com</t>
  </si>
  <si>
    <t>ANDREIA CRISTINA FERREIRA NAZARETH</t>
  </si>
  <si>
    <t>11 98835-4243</t>
  </si>
  <si>
    <t>andreianferreira@gmail.com</t>
  </si>
  <si>
    <t>ROBERTO NAZARETH FERREIRA DE OLIVEIRA</t>
  </si>
  <si>
    <t>11 95998-4541</t>
  </si>
  <si>
    <t>robertonferreira@gmail.com</t>
  </si>
  <si>
    <t>MEIRE CRISTINA MONTEIRO DA SILVA</t>
  </si>
  <si>
    <t>11 95255-3726</t>
  </si>
  <si>
    <t>monteirocristina918@gmail.com</t>
  </si>
  <si>
    <t>ANDRÉ FERREIRA DA SILVA</t>
  </si>
  <si>
    <t xml:space="preserve">11 98688-6117  </t>
  </si>
  <si>
    <t>andre.ferreira.eng@hotmail.com</t>
  </si>
  <si>
    <t>DINALVA RIBEIRO DOS SANTOS SILVA</t>
  </si>
  <si>
    <t>11 96896-8427</t>
  </si>
  <si>
    <t>dinalva.christian@gmail.com</t>
  </si>
  <si>
    <t>RACHEL GIL BRAZ</t>
  </si>
  <si>
    <t>11 96752-3582</t>
  </si>
  <si>
    <t>rachelgilbraz@gmail.com</t>
  </si>
  <si>
    <t>DYLAN ROCHA SILVA</t>
  </si>
  <si>
    <t>11 98767-0532</t>
  </si>
  <si>
    <t>dylanrochas@yahoo.com.br</t>
  </si>
  <si>
    <t>ELAINE DIAS CONRADO FRANCISCO</t>
  </si>
  <si>
    <t>11 98840-3148</t>
  </si>
  <si>
    <t>elaine.conrado.francisco@gmail.com</t>
  </si>
  <si>
    <t>RENATA GOMES DE OLIVEIRA</t>
  </si>
  <si>
    <t>11 98406-3151</t>
  </si>
  <si>
    <t>renatdoliver@gmail.com</t>
  </si>
  <si>
    <t>TAMARA SILVA SANTOS</t>
  </si>
  <si>
    <t>11 98460-0588</t>
  </si>
  <si>
    <t>tammy0807@hotmail.com</t>
  </si>
  <si>
    <t>BRUNO LONGO</t>
  </si>
  <si>
    <t>11 97747-9546</t>
  </si>
  <si>
    <t>brunoendrewswendy@gmail.com</t>
  </si>
  <si>
    <t>MARIA DE FATIMA CEREJO DA SILVA</t>
  </si>
  <si>
    <t>11 95282-6118</t>
  </si>
  <si>
    <t>fatima_cerejo@outlook.com</t>
  </si>
  <si>
    <t>LUCIANE ALVES DOS SANTOS</t>
  </si>
  <si>
    <t>11 96655-1937</t>
  </si>
  <si>
    <t>luciane.tattinhafafa@gmail.com</t>
  </si>
  <si>
    <t>RENATA MARQUES DE SANTANA</t>
  </si>
  <si>
    <t>11 98434-9868</t>
  </si>
  <si>
    <t>re.adm@hotmail.com</t>
  </si>
  <si>
    <t>ALCIONE SILVA DE JESUS MIRANDA</t>
  </si>
  <si>
    <t>11 98696-5488</t>
  </si>
  <si>
    <t>alcione_silv@hotmail.com</t>
  </si>
  <si>
    <t>ANTÔNIO RICARDO CARREIRA MIRANDA</t>
  </si>
  <si>
    <t xml:space="preserve">11 97700-0350  </t>
  </si>
  <si>
    <t>ricardomira77@gmail.com</t>
  </si>
  <si>
    <t>JESSICA ALMEIDA SILVA</t>
  </si>
  <si>
    <t>11 96032-8740</t>
  </si>
  <si>
    <t>15jessyka10@gmail.com</t>
  </si>
  <si>
    <t>CLEYTON MARTINS GUERRA</t>
  </si>
  <si>
    <t>11 96183-1039</t>
  </si>
  <si>
    <t>cleytonguerra82@gmail.com</t>
  </si>
  <si>
    <t>JESSICA DA SILVA NEVES</t>
  </si>
  <si>
    <t>11 97700-0249</t>
  </si>
  <si>
    <t>jessicanevesgh@gmail.com</t>
  </si>
  <si>
    <t>RODRIGO DA SILVA RODRIGUES</t>
  </si>
  <si>
    <t>11 95792-3468</t>
  </si>
  <si>
    <t>rodrigo.bossjk@gmail.com</t>
  </si>
  <si>
    <t>SIMONE APARECIDA OKUMURA</t>
  </si>
  <si>
    <t>11 93804-5060</t>
  </si>
  <si>
    <t>simoneokumura@gmail.com</t>
  </si>
  <si>
    <t>ANA MARIA BESERRA DA SILVA</t>
  </si>
  <si>
    <t>11 96421-8242</t>
  </si>
  <si>
    <t>anamariabeserra2010@gmail.com</t>
  </si>
  <si>
    <t>JORGE RODRIGUES DA SILVA</t>
  </si>
  <si>
    <t>11 98126-0138</t>
  </si>
  <si>
    <t>jorginhoyamaha@yahoo.com.br</t>
  </si>
  <si>
    <t>JACIANE DOS SANTOS SILVA</t>
  </si>
  <si>
    <t>11 95495-9073</t>
  </si>
  <si>
    <t>jacianesantos9054@gmail.com</t>
  </si>
  <si>
    <t>KATIA CRISTINA SIQUEIRA DA SILVA</t>
  </si>
  <si>
    <t>11 97692-9256</t>
  </si>
  <si>
    <t>katiasiqueirajv@gmail.com</t>
  </si>
  <si>
    <t>WILLIAN APARECIDO DA SILVA</t>
  </si>
  <si>
    <t>11 99941-0349</t>
  </si>
  <si>
    <t>williamasilva173@gmail.com</t>
  </si>
  <si>
    <t>RODRIGO DA SILVA MORAIS</t>
  </si>
  <si>
    <t>11 99450-8200</t>
  </si>
  <si>
    <t>rsmorais@hotmail.com</t>
  </si>
  <si>
    <t>SIMONE OLIVA CASTILLO MORAIS</t>
  </si>
  <si>
    <t>11 99469-2611</t>
  </si>
  <si>
    <t>simone.castillo@hotmail.com</t>
  </si>
  <si>
    <t>ROSE SANTOS DE OLIVEIRA</t>
  </si>
  <si>
    <t>11 96080-2767</t>
  </si>
  <si>
    <t>rosesantodesoliveira@gmail.com</t>
  </si>
  <si>
    <t>AMANDA MOURA MIRANDA</t>
  </si>
  <si>
    <t>11 95570-1538</t>
  </si>
  <si>
    <t>amanda1981miranda@gmail.com</t>
  </si>
  <si>
    <t>ADAUTO MIRANDA</t>
  </si>
  <si>
    <t>11 99796-6799</t>
  </si>
  <si>
    <t>mirandaadauto@gmail.com</t>
  </si>
  <si>
    <t>ADRIANA OLIVEIRA ARAÚJO DE SOUSA</t>
  </si>
  <si>
    <t>11 99854-5315</t>
  </si>
  <si>
    <t>adrianasouza221174@gmail.com</t>
  </si>
  <si>
    <t>SILDEMAR PACHECO DE SOUSA</t>
  </si>
  <si>
    <t>11 99853-9360</t>
  </si>
  <si>
    <t>feusild@gmail.com</t>
  </si>
  <si>
    <t>ANABELA BÁRBARA MARTINS DA SILVA MARINS</t>
  </si>
  <si>
    <t>11 96543-2411</t>
  </si>
  <si>
    <t>beauthybella@gmail.com</t>
  </si>
  <si>
    <t>ALLAN DE OLIVEIRA MENEZES MARINS</t>
  </si>
  <si>
    <t>11 98858-2212</t>
  </si>
  <si>
    <t>marins6allan@gmail.com</t>
  </si>
  <si>
    <t>VIVIANE OLIVEIRA CARVALHO DOS SANTOS</t>
  </si>
  <si>
    <t>11 97117-5704</t>
  </si>
  <si>
    <t>vivioli32@hotmail.com</t>
  </si>
  <si>
    <t>JOSEFA MAGNA DE OLIVEIRA CANOVA</t>
  </si>
  <si>
    <t>11 97227-6006</t>
  </si>
  <si>
    <t>magna.canova@gmail.com</t>
  </si>
  <si>
    <t>VANESSA CRISTINA SANTOS DA SILVA</t>
  </si>
  <si>
    <t>11 96645-1601</t>
  </si>
  <si>
    <t>vanessaipda@gmail.com</t>
  </si>
  <si>
    <t>JUCILENE SILVA DE MEDINA</t>
  </si>
  <si>
    <t>11 96689-4026</t>
  </si>
  <si>
    <t>jucilenesdm@gmail.com</t>
  </si>
  <si>
    <t>SAMIR NAZEM MOURAD</t>
  </si>
  <si>
    <t>11 97333-0316</t>
  </si>
  <si>
    <t>ideiapromocional@gmail.com</t>
  </si>
  <si>
    <t>CRISTINA MARIA KIYOKO ISHIKAWA GARCIA</t>
  </si>
  <si>
    <t>(11) 97120-1921</t>
  </si>
  <si>
    <t>cmkie@hotmail.com</t>
  </si>
  <si>
    <t>MONALISA DE ALENCAR TRINDADE COELHO</t>
  </si>
  <si>
    <t>(11)98677-3105</t>
  </si>
  <si>
    <t>atcmonalisa@gmail.com</t>
  </si>
  <si>
    <t>THIAGO DOS SANTOS COELHO</t>
  </si>
  <si>
    <t>(11)95987-3935</t>
  </si>
  <si>
    <t>vgbnds@gmail.com</t>
  </si>
  <si>
    <t>NATHANE DE CASTRO</t>
  </si>
  <si>
    <t>11 96540-6424</t>
  </si>
  <si>
    <t>nathane.castro@yahoo.com.br</t>
  </si>
  <si>
    <t>CÁSSIA CRISTINA DA SILVA SOUSA</t>
  </si>
  <si>
    <t>11 95949-4499</t>
  </si>
  <si>
    <t>cassia.silvacris13@gmail.com</t>
  </si>
  <si>
    <t>LAÉRCIO CARDOSO DE SOUSA</t>
  </si>
  <si>
    <t>11 94270-2513</t>
  </si>
  <si>
    <t>laycardosodesousa@gmail.com</t>
  </si>
  <si>
    <t>ANA PAULA MACHADO DE OLIVEIRA</t>
  </si>
  <si>
    <t>11 97982-4942</t>
  </si>
  <si>
    <t>maedaanaedovi@gmail.com</t>
  </si>
  <si>
    <t>ADRIANO DE ANDRADE</t>
  </si>
  <si>
    <t xml:space="preserve">11 99171-5251  </t>
  </si>
  <si>
    <t>casaandradecpm@gmail.com</t>
  </si>
  <si>
    <t>REGIANY FERREIRA ROSA BUNE</t>
  </si>
  <si>
    <t>11 95323-5610</t>
  </si>
  <si>
    <t>regianyfrosa@outlook.com</t>
  </si>
  <si>
    <t>MARCIA MARIA CARDOSO DE MENEZES KAWAGUTI</t>
  </si>
  <si>
    <t>11 99532-7695</t>
  </si>
  <si>
    <t>mmcmkb@gmail.com</t>
  </si>
  <si>
    <t>ALESSANDRO MARQUES MELO</t>
  </si>
  <si>
    <t>11 95481-5028</t>
  </si>
  <si>
    <t>alessandromarques85@gmail.com</t>
  </si>
  <si>
    <t>ROSANE RODRIGUES BENEDITO</t>
  </si>
  <si>
    <t>11 95219-4970</t>
  </si>
  <si>
    <t>rosanebenedito01@gmail.com</t>
  </si>
  <si>
    <t>SONIA ALVES DOS SANTOS SOUZA</t>
  </si>
  <si>
    <t>11 94004-2790</t>
  </si>
  <si>
    <t>sonyasas@gmail.com</t>
  </si>
  <si>
    <t>AMANDA CRISTINA GONÇALVES DE ARAUJO</t>
  </si>
  <si>
    <t>11 99542-8776</t>
  </si>
  <si>
    <t>amanda.c.goncalves@hotmail.com</t>
  </si>
  <si>
    <t>ALINE GAGLIANO SILVA</t>
  </si>
  <si>
    <t>11 94770-7345</t>
  </si>
  <si>
    <t>likagagliano@gmail.com</t>
  </si>
  <si>
    <t>ROSANGELA FANTINATE DE ASSUNÇÃO</t>
  </si>
  <si>
    <t>11 98510-8944</t>
  </si>
  <si>
    <t>rosangela_fant@hotmail.com</t>
  </si>
  <si>
    <t>PAULO CESAR SILVA</t>
  </si>
  <si>
    <t xml:space="preserve">11 98917-3280   </t>
  </si>
  <si>
    <t>paulo.p.cesar.c@gmail.com</t>
  </si>
  <si>
    <t>GIULIANA MILAGROS GRANADOS RANTES</t>
  </si>
  <si>
    <t>11 95245-8137</t>
  </si>
  <si>
    <t>giugran2011@hotmail.com</t>
  </si>
  <si>
    <t>VIVIANE APARECIDA DE LIMA CRUZ</t>
  </si>
  <si>
    <t>11 94731-9785</t>
  </si>
  <si>
    <t>viviane.elima@yahoo.com</t>
  </si>
  <si>
    <t>LUIZ ROBERTO DA SILVA</t>
  </si>
  <si>
    <t>11 98658-0772</t>
  </si>
  <si>
    <t>luizcomzxz@gmail.com</t>
  </si>
  <si>
    <t>MARIANGELA DA SILVA</t>
  </si>
  <si>
    <t>11 91945-5134</t>
  </si>
  <si>
    <t>silva.angelmari@gmail.com</t>
  </si>
  <si>
    <t>JUCICLEA DE MELO SALGADO</t>
  </si>
  <si>
    <t>11 95334-4464</t>
  </si>
  <si>
    <t>jucicleasalgado@gmail.com</t>
  </si>
  <si>
    <t>SIMONE DE OLIVEIRA</t>
  </si>
  <si>
    <t>11 96874-4093</t>
  </si>
  <si>
    <t>simonedeoliverjr@gmail.com</t>
  </si>
  <si>
    <t>DOUGLAS DE OLIVEIRA MACIEL</t>
  </si>
  <si>
    <t>11 96351-0361</t>
  </si>
  <si>
    <t>dmaciel326.dm@gmail.com</t>
  </si>
  <si>
    <t>ALEXANDRA DOS SANTOS SOUZA</t>
  </si>
  <si>
    <t>11 98693-2727</t>
  </si>
  <si>
    <t>alle.souza84@gmail.com</t>
  </si>
  <si>
    <t>ALEJANDRA VANESSA ALAMOS BERNAL</t>
  </si>
  <si>
    <t>11 98126-6889</t>
  </si>
  <si>
    <t>avab78@gmail.com</t>
  </si>
  <si>
    <t>SHEILA DE BARROS GONÇALVES</t>
  </si>
  <si>
    <t>11 96441-9309</t>
  </si>
  <si>
    <t>sheila.bg15@gmail.com</t>
  </si>
  <si>
    <t>PATRICIA DO ESPIRITO SANTO</t>
  </si>
  <si>
    <t>11 99293-0472</t>
  </si>
  <si>
    <t>patricia.esanto71@gmail.com</t>
  </si>
  <si>
    <t>MARIA APARECIDA FREIRE SILVA</t>
  </si>
  <si>
    <t>11 98060-5315</t>
  </si>
  <si>
    <t>mariaaparecidafreiresilva273@gmail.com</t>
  </si>
  <si>
    <t>FLAVIA APARECIDA DOS SANTOS</t>
  </si>
  <si>
    <t>11 94710-1856</t>
  </si>
  <si>
    <t>flavia8101983@gmail.com</t>
  </si>
  <si>
    <t>EDILENE BATISTA DE FREITAS</t>
  </si>
  <si>
    <t>11 95355-5465</t>
  </si>
  <si>
    <t>edilenebatista216@gmail.com</t>
  </si>
  <si>
    <t>JUVENAL LIMA DE SOUZA</t>
  </si>
  <si>
    <t>11 98502-4475</t>
  </si>
  <si>
    <t>juv.ls@gmail.com</t>
  </si>
  <si>
    <t>THAMIRIS DUARTE ROMÃO</t>
  </si>
  <si>
    <t>11 98693-8524</t>
  </si>
  <si>
    <t>thamisromao@gmail.com</t>
  </si>
  <si>
    <t>ALESSANDRA DA SILVA PAULINO</t>
  </si>
  <si>
    <t>11 97691-4185</t>
  </si>
  <si>
    <t>alessandra.paulino77@gmail.com</t>
  </si>
  <si>
    <t>DIEGO ALVES NOVAIS CONRADO</t>
  </si>
  <si>
    <t>11 99823-7826</t>
  </si>
  <si>
    <t>diegoalvesconrado@gmail.com</t>
  </si>
  <si>
    <t>MARLENE MARIA TEIXEIRA DE OLIVEIRA</t>
  </si>
  <si>
    <t>11 98257-1320</t>
  </si>
  <si>
    <t>mmteixeira1510@hotmail.com</t>
  </si>
  <si>
    <t>ADRIANA REGINA DE ANDRADE LIMA</t>
  </si>
  <si>
    <t>11 98773-9530</t>
  </si>
  <si>
    <t>dricaandradee43@gmail.com</t>
  </si>
  <si>
    <t>MARIA LUISA DE LIMA MENDES</t>
  </si>
  <si>
    <t>11 98722-0176</t>
  </si>
  <si>
    <t>malu.wph@gmail.com</t>
  </si>
  <si>
    <t>RENATA BARROS ARRUDA</t>
  </si>
  <si>
    <t>11 94240-6225</t>
  </si>
  <si>
    <t>arrudarenata11@gmail.com</t>
  </si>
  <si>
    <t>RENATA ARAUJO FONSECA</t>
  </si>
  <si>
    <t>11 95716-7360</t>
  </si>
  <si>
    <t>renata.xaviers@yahoo.com.br</t>
  </si>
  <si>
    <t>ANA CRISTINA DE PINHO LIMA</t>
  </si>
  <si>
    <t>11 98564-1918</t>
  </si>
  <si>
    <t>lima.acristina@gmail.com</t>
  </si>
  <si>
    <t>RAIMUNDA ADRIANA LOBO DE MORAES</t>
  </si>
  <si>
    <t>11 98341-7879</t>
  </si>
  <si>
    <t>moraes.ladri@gmail.com</t>
  </si>
  <si>
    <t>PAULA RAMOS DA SILVA RIBEIRO</t>
  </si>
  <si>
    <t>11 94784-8116</t>
  </si>
  <si>
    <t>paula.lari@yahoo.com.br</t>
  </si>
  <si>
    <t>DINA ISABEL DOS REIS LAMAS</t>
  </si>
  <si>
    <t>11 97343-8914</t>
  </si>
  <si>
    <t>dina.isabel@hotmail.com</t>
  </si>
  <si>
    <t>JANI CAETANO DE MORAIS</t>
  </si>
  <si>
    <t>11 96952-0572</t>
  </si>
  <si>
    <t>jani.morais19@gmail.com</t>
  </si>
  <si>
    <t>SILVANA RODRIGUES DE SOUSA</t>
  </si>
  <si>
    <t>11 95668-3372</t>
  </si>
  <si>
    <t>silvanaeagno@gmail.com</t>
  </si>
  <si>
    <t>AGNO SOUZA SELES</t>
  </si>
  <si>
    <t>11 98306-0656</t>
  </si>
  <si>
    <t>agnosouza@hotmail.com</t>
  </si>
  <si>
    <t>WELLINGTON LUIZ BISPO DOS SANTOS</t>
  </si>
  <si>
    <t>11 98154-0386</t>
  </si>
  <si>
    <t>wellsantos78@gmail.com</t>
  </si>
  <si>
    <t>QUEZIA FERNANDA DA COSTA DOS SANTOS</t>
  </si>
  <si>
    <t>13 98110-3536</t>
  </si>
  <si>
    <t>queziageorge@yahoo.com.br</t>
  </si>
  <si>
    <t>RODRIGO ARAUJO DA SILVA</t>
  </si>
  <si>
    <t>11 99974-8489</t>
  </si>
  <si>
    <t>rodrigoaraujosilv@gmail.com</t>
  </si>
  <si>
    <t>NATALIA SALES VALDIVINO</t>
  </si>
  <si>
    <t>11 999418-3377</t>
  </si>
  <si>
    <t>nataliasv0607@gmail.com</t>
  </si>
  <si>
    <t>MANUELLE CRISTINA DA SILVA</t>
  </si>
  <si>
    <t>11 975659228</t>
  </si>
  <si>
    <t>crismanuelle14@gmail.com</t>
  </si>
  <si>
    <t>CHRISTIANE DE SOUZA</t>
  </si>
  <si>
    <t>11 94829-9399</t>
  </si>
  <si>
    <t>chrissouza_j@hotmail.com</t>
  </si>
  <si>
    <t>FABIO FERREIRA DA GUERRA</t>
  </si>
  <si>
    <t>11 97024-2719</t>
  </si>
  <si>
    <t>guerrasgarage@gmail.com</t>
  </si>
  <si>
    <t>LÍGIA APARECIDA ARAÚJO MENDES SOUSA</t>
  </si>
  <si>
    <t>84 98639-7221</t>
  </si>
  <si>
    <t>liginhamendes5@gmail.com</t>
  </si>
  <si>
    <t>SANDRA MARIA CARVALHO DA SILVA</t>
  </si>
  <si>
    <t>11 96541-0325</t>
  </si>
  <si>
    <t>sansavargas@gmail.com.br</t>
  </si>
  <si>
    <t>APARECIDO JOAQUIM PEREIRA</t>
  </si>
  <si>
    <t>11 97643-5788</t>
  </si>
  <si>
    <t>ajpfde@gmail.com</t>
  </si>
  <si>
    <t>ROSANGELA CINTRA SANTANA</t>
  </si>
  <si>
    <t>11 94165-3165</t>
  </si>
  <si>
    <t>rosangelac.santana@hotmail.com</t>
  </si>
  <si>
    <t>ALAN FRANCISCO DOS SANTOS</t>
  </si>
  <si>
    <t>11 99249-0855</t>
  </si>
  <si>
    <t>alanfsantos13@gmail.com</t>
  </si>
  <si>
    <t>CRISTIANE DE MEDEIROS SANTOS</t>
  </si>
  <si>
    <t>11 98392-8698</t>
  </si>
  <si>
    <t>crismed80@gmail.com</t>
  </si>
  <si>
    <t>SABRINA DANIELLE FERREIRA DAVID</t>
  </si>
  <si>
    <t>11 94978-8477</t>
  </si>
  <si>
    <t>sah2d@hotmail.com</t>
  </si>
  <si>
    <t>MICHAEL HERMANN FIGUEIREDO DA SILVA</t>
  </si>
  <si>
    <t>11 95404-7252</t>
  </si>
  <si>
    <t>michaelhfs@gmail.com</t>
  </si>
  <si>
    <t>ANA PAULA BOOCK OLIVEIRA</t>
  </si>
  <si>
    <t>11 93931-7595</t>
  </si>
  <si>
    <t>draanaboock@gmail.com</t>
  </si>
  <si>
    <t>FERNANDO JOSÉ PORTELLA CUNHA</t>
  </si>
  <si>
    <t>11 99432-3261</t>
  </si>
  <si>
    <t>fernandojpcunha@hotmail.com</t>
  </si>
  <si>
    <t>RODRIGO BENEDETI MORALES</t>
  </si>
  <si>
    <t>11 98744-7821</t>
  </si>
  <si>
    <t>rodrigobenedetimorales@gmail.com</t>
  </si>
  <si>
    <t>RENATO CAPRAROLA</t>
  </si>
  <si>
    <t>11 94521-5242</t>
  </si>
  <si>
    <t>caprarolarenato@gmail.com</t>
  </si>
  <si>
    <t>DAIANE PEREIRA LISBOA</t>
  </si>
  <si>
    <t>11 96039-6989</t>
  </si>
  <si>
    <t>dailauralice2015@gmail.com</t>
  </si>
  <si>
    <t>PRISCILA HARAKAWA MANZAN</t>
  </si>
  <si>
    <t>11 9672-46142</t>
  </si>
  <si>
    <t>prikawamanza@gmail.com</t>
  </si>
  <si>
    <t>CARLA RENATA ANTI DE FREITAS ANDRADE</t>
  </si>
  <si>
    <t>11 98101-4748</t>
  </si>
  <si>
    <t>cranti96@gmail.com</t>
  </si>
  <si>
    <t>ROBSON DE ALMEIDA PEREIRA</t>
  </si>
  <si>
    <t>11 97398-8779</t>
  </si>
  <si>
    <t>robalm@hotmail.com</t>
  </si>
  <si>
    <t>LIGIA APARECIDA ARAUJO MENDES SOUSA</t>
  </si>
  <si>
    <t>84 8639-7221</t>
  </si>
  <si>
    <t>STELLA RODRIGUES GONÇALVES</t>
  </si>
  <si>
    <t>11 96792-8963</t>
  </si>
  <si>
    <t>strellarodrigues@hotmail.com</t>
  </si>
  <si>
    <t>RENATA VALKIRIA DE JESUS GONCALVES</t>
  </si>
  <si>
    <t>1197369-4212</t>
  </si>
  <si>
    <t>renata12196@gmail.com</t>
  </si>
  <si>
    <t>SIMONE TOYOKO SHINOMIYA</t>
  </si>
  <si>
    <t>11 99814-8940</t>
  </si>
  <si>
    <t>sshinomiya@usp.br</t>
  </si>
  <si>
    <t>ROSIMAR FONTINELE OLIVEIRA DE ARAUJO</t>
  </si>
  <si>
    <t>11 96839-3929</t>
  </si>
  <si>
    <t>rosymayconeguga@hotmail.com</t>
  </si>
  <si>
    <t>ANDREZA PEREIRA DE BASTOS</t>
  </si>
  <si>
    <t>11 94037-5842</t>
  </si>
  <si>
    <t>andrezapereirabastos@gmail.com</t>
  </si>
  <si>
    <t>SOLANGE FERREIRA DOS SANTOS</t>
  </si>
  <si>
    <t>11 96285-0703</t>
  </si>
  <si>
    <t>solferreiradossantos10@gmail.com</t>
  </si>
  <si>
    <t>CLEITON RODRIGO DE OLIVEIRA GONCALVES</t>
  </si>
  <si>
    <t>11 99111-2375</t>
  </si>
  <si>
    <t>crogbr@gmail.com</t>
  </si>
  <si>
    <t>ANTONIO CARLOS SANTOS DE ARRUDA</t>
  </si>
  <si>
    <t xml:space="preserve">11 97376-0449  </t>
  </si>
  <si>
    <t>antonio.arruda2701@gmail.com</t>
  </si>
  <si>
    <t>ISABEL CRISTINA DOS SANTOS LACERDA ALMEIDA</t>
  </si>
  <si>
    <t>11 98525-5864</t>
  </si>
  <si>
    <t>bellalmeida31@hotmail.com</t>
  </si>
  <si>
    <t>CAMILA FERREIRA MACHADO</t>
  </si>
  <si>
    <t>11 97077-0069</t>
  </si>
  <si>
    <t>camilamachado4782@gmail.com</t>
  </si>
  <si>
    <t>SONIA MARIA DOS SANTOS</t>
  </si>
  <si>
    <t>11 99536-3622</t>
  </si>
  <si>
    <t>soniasantos8809@gmail.com</t>
  </si>
  <si>
    <t>ROSANGELA DA SILVA PEREIRA</t>
  </si>
  <si>
    <t>11 98953-2859</t>
  </si>
  <si>
    <t>rosangeladasilvapereira81@gmail.com</t>
  </si>
  <si>
    <t>SIMONE CRISTINA DA SILVA</t>
  </si>
  <si>
    <t>11 98033-6137</t>
  </si>
  <si>
    <t>legados598@gmail.com</t>
  </si>
  <si>
    <t>CAMILA OLIVEIRA RIBEIRO</t>
  </si>
  <si>
    <t>11 95774-7970</t>
  </si>
  <si>
    <t>camis.o.ribeiro@gmail.com</t>
  </si>
  <si>
    <t>KEILA PEREIRA SILVA SOUZA</t>
  </si>
  <si>
    <t>11 98165-9539</t>
  </si>
  <si>
    <t>kss.keilasouza@gmail.com</t>
  </si>
  <si>
    <t>EDINALVA GOMES DIAS</t>
  </si>
  <si>
    <t>11 96429-8867</t>
  </si>
  <si>
    <t>gomesedi201364@gmail.com</t>
  </si>
  <si>
    <t>VAGNER DE OLIVEIRA DIAS</t>
  </si>
  <si>
    <t>11 98914-9953</t>
  </si>
  <si>
    <t>dias-vagner@outlook.com</t>
  </si>
  <si>
    <t>EDILANE ROLEMBERG DOS SANTOS</t>
  </si>
  <si>
    <t>11 96054-4044</t>
  </si>
  <si>
    <t>edilane656@gmail.com</t>
  </si>
  <si>
    <t>CLAUDIA KOU FENG LIU</t>
  </si>
  <si>
    <t>11 99573-7907</t>
  </si>
  <si>
    <t>ckliu.ar@gmail.com</t>
  </si>
  <si>
    <t>RODRIGO SENEDINO DE LIMA</t>
  </si>
  <si>
    <t>11 99611-2754</t>
  </si>
  <si>
    <t>senedino@gmail.com</t>
  </si>
  <si>
    <t>MARINALDO ALEXANDRE BEZERRA</t>
  </si>
  <si>
    <t>11 97730-9147</t>
  </si>
  <si>
    <t>marinaldoalexandreb@gmail.com</t>
  </si>
  <si>
    <t>DAIANE HELIDE QUEIROZ DAMASCENO</t>
  </si>
  <si>
    <t>11 96415-2450</t>
  </si>
  <si>
    <t>dayanehelide@gmail.com</t>
  </si>
  <si>
    <t>PATRICIA VALERIA PEREIRA</t>
  </si>
  <si>
    <t>11 99410-9335</t>
  </si>
  <si>
    <t>path_val@hotmail.com</t>
  </si>
  <si>
    <t>NEUSA MARIA ROSSI DE BORBA</t>
  </si>
  <si>
    <t>11 99627-0363</t>
  </si>
  <si>
    <t>neusaborba798@gmail.com</t>
  </si>
  <si>
    <t>JULIANA DE SOUZA SANTOS FREITAS</t>
  </si>
  <si>
    <t>11 98481-5474</t>
  </si>
  <si>
    <t>julyyssantoos@gmail.com</t>
  </si>
  <si>
    <t>MARCIA GUANDALINO DE BRITO FREIRES</t>
  </si>
  <si>
    <t>11 95407-9896</t>
  </si>
  <si>
    <t>fimaguanda@gmail.bom</t>
  </si>
  <si>
    <t>CRISTIANE DO NASCIMENTO</t>
  </si>
  <si>
    <t>11 97096-4863</t>
  </si>
  <si>
    <t>crisgemios@hotmail.com</t>
  </si>
  <si>
    <t>DANIELA KEIKO DURBANO</t>
  </si>
  <si>
    <t>11 94906-9483</t>
  </si>
  <si>
    <t>danielakd@hotmail.com</t>
  </si>
  <si>
    <t>VIRGINIA CONCEICAO MOREIRA SILVA</t>
  </si>
  <si>
    <t>11 97322-8034</t>
  </si>
  <si>
    <t>virginiasilva990@gmail.com</t>
  </si>
  <si>
    <t>GILMARA SANTOS LOPES</t>
  </si>
  <si>
    <t>11 96677-6007</t>
  </si>
  <si>
    <t>gilleogaca@hotmail.com</t>
  </si>
  <si>
    <t>JENIFFER ALMEIDA SILVA</t>
  </si>
  <si>
    <t>11 96204-1676</t>
  </si>
  <si>
    <t>jenny.jnr@hotmail.com</t>
  </si>
  <si>
    <t>LAURO PIRES SOUZA</t>
  </si>
  <si>
    <t>11 96665-2595</t>
  </si>
  <si>
    <t>lauropiressouzas@gmail.com</t>
  </si>
  <si>
    <t>MARCIA FERREIRA GOMES</t>
  </si>
  <si>
    <t>11 95964-0175</t>
  </si>
  <si>
    <t>fgomes.marcia@gmail.com</t>
  </si>
  <si>
    <t>JÚLIO CESAR GONÇALVES FERREIRA</t>
  </si>
  <si>
    <t>11 98301-5390</t>
  </si>
  <si>
    <t>julio830783@gmail.com</t>
  </si>
  <si>
    <t>ANA PAULA MOREIRA DE REZENDE</t>
  </si>
  <si>
    <t>11 98402-7282</t>
  </si>
  <si>
    <t>anapaularezende361@gmail.com</t>
  </si>
  <si>
    <t>GILSON FRANCISCO MORATO</t>
  </si>
  <si>
    <t xml:space="preserve">11 98862-8260 </t>
  </si>
  <si>
    <t>gmorato97@gmail.com</t>
  </si>
  <si>
    <t>RENATA CAMPOS SILVA NAKAZONI</t>
  </si>
  <si>
    <t>11 98450-7990</t>
  </si>
  <si>
    <t>nakazonirenata@gmail.com</t>
  </si>
  <si>
    <t>MILENE FERREIRA RUSSO QUEIROZ</t>
  </si>
  <si>
    <t>11 94898-2570</t>
  </si>
  <si>
    <t>miliphn@gmail.com</t>
  </si>
  <si>
    <t>JUSSARA AVELINO DA SILVA</t>
  </si>
  <si>
    <t>11 95114-6021</t>
  </si>
  <si>
    <t>jussaraavelino.silva@outlook.com</t>
  </si>
  <si>
    <t>JANETE DA SILVA PEREIRA</t>
  </si>
  <si>
    <t xml:space="preserve">11 94722-8983  </t>
  </si>
  <si>
    <t>Janetesilvapereira16@gmail.com</t>
  </si>
  <si>
    <t>JANAINA SIMONE DA SILVA</t>
  </si>
  <si>
    <t>11 97536-4096</t>
  </si>
  <si>
    <t>janaynasimone@gmail.com</t>
  </si>
  <si>
    <t>CELSO OCTAVIO NAVARRO ESPINOZA</t>
  </si>
  <si>
    <t>11 99578-9783</t>
  </si>
  <si>
    <t>celso.one70@gmail.com</t>
  </si>
  <si>
    <t>LIGIA REGINA ROSA AFONSO</t>
  </si>
  <si>
    <t>11 99911-7011</t>
  </si>
  <si>
    <t>deafonso96@gmail.com</t>
  </si>
  <si>
    <t>CLÁUDIA RODRIGUES DE ARAÚJO</t>
  </si>
  <si>
    <t>11 91440-0695</t>
  </si>
  <si>
    <t>claujake@gmail.com</t>
  </si>
  <si>
    <t>RICARDO AREVALO</t>
  </si>
  <si>
    <t>11 97660-1599</t>
  </si>
  <si>
    <t>ricarevaloo@hotmail.com</t>
  </si>
  <si>
    <t>DANIELE CAROLINE MATIOLI BRAZ</t>
  </si>
  <si>
    <t>11 94891-1856</t>
  </si>
  <si>
    <t>danielematioli@yahoo.com</t>
  </si>
  <si>
    <t>ANDRE RANGEL DA LUZ QUARESMA</t>
  </si>
  <si>
    <t>11 99666-7382</t>
  </si>
  <si>
    <t>andrerangell@gmail.com</t>
  </si>
  <si>
    <t>MADELINE COSMO DA SILVA</t>
  </si>
  <si>
    <t>11 98054-0184</t>
  </si>
  <si>
    <t>madelinecosmodasilva@gamil.com</t>
  </si>
  <si>
    <t>ANDREA HADDAD FERREIRA SOUZA</t>
  </si>
  <si>
    <t>11 97561-1083</t>
  </si>
  <si>
    <t>andreahaddadsouza@gmail.com</t>
  </si>
  <si>
    <t>EDINALVA TEIXEIRA CUNHA</t>
  </si>
  <si>
    <t>11 98495-7811</t>
  </si>
  <si>
    <t>ttok5118@gmail.com</t>
  </si>
  <si>
    <t>MICHELE DE JESUS VICENTIN</t>
  </si>
  <si>
    <t>11 99585-2012</t>
  </si>
  <si>
    <t>micvicentin2@gmail.com</t>
  </si>
  <si>
    <t>SÍLVIA PATRÍCIA HIROMI YUKI</t>
  </si>
  <si>
    <t>11 98247-0438</t>
  </si>
  <si>
    <t>silvinha.yuki@gmail.com</t>
  </si>
  <si>
    <t>DANIELE DE LIMA BARRETO DI TOMAZO</t>
  </si>
  <si>
    <t>11 96282-6238</t>
  </si>
  <si>
    <t>danieletomazo@gmail.com</t>
  </si>
  <si>
    <t>VANDA LUCIA JARDIM</t>
  </si>
  <si>
    <t>11 98528-7083</t>
  </si>
  <si>
    <t>vandaluciajardim@gmail.com</t>
  </si>
  <si>
    <t>ANA LUCIA DA SILVA FORCASSIN</t>
  </si>
  <si>
    <t>11 98913-3591</t>
  </si>
  <si>
    <t>ana63040@gmail.com</t>
  </si>
  <si>
    <t>DENISE NEVES PIRES MATHEUS</t>
  </si>
  <si>
    <t>11 97499-8376</t>
  </si>
  <si>
    <t>webdenise@yahoo.com.br</t>
  </si>
  <si>
    <t>DAIANE DO AMARAL GAGLIANO</t>
  </si>
  <si>
    <t>11 95241-2788</t>
  </si>
  <si>
    <t>dai.amaralsa@gmail.com</t>
  </si>
  <si>
    <t>MARIANA MACEDO DE ANDRADE</t>
  </si>
  <si>
    <t>11 95117-4173</t>
  </si>
  <si>
    <t>marianamacedoandrade01@gmail.com</t>
  </si>
  <si>
    <t>LUIZ MARTOS JUNIOR</t>
  </si>
  <si>
    <t>11 99142-7708</t>
  </si>
  <si>
    <t>luizmartosjunior@gmail.com</t>
  </si>
  <si>
    <t>SIMONE PEREIRA GOMES</t>
  </si>
  <si>
    <t>11 95256-1892</t>
  </si>
  <si>
    <t>simonepg28@gmail.com</t>
  </si>
  <si>
    <t>MARIA DO SOCORRO RODRIGUES COUTO</t>
  </si>
  <si>
    <t>11 98864-3643</t>
  </si>
  <si>
    <t>maria.rodrigues.couto@gmail.com</t>
  </si>
  <si>
    <t>JACINTA DE FÁTIMA YONEYAMA</t>
  </si>
  <si>
    <t>11 98339-4057</t>
  </si>
  <si>
    <t>fatyama10@gmail.com</t>
  </si>
  <si>
    <t>JOSÉ ALEXANDRE SEBASTIÃO DA SILVA</t>
  </si>
  <si>
    <t>11 97688-1044</t>
  </si>
  <si>
    <t>jose_alexandre85@hotmail.com</t>
  </si>
  <si>
    <t>VANDERLEIA VALDIVINO DA SILVA</t>
  </si>
  <si>
    <t>11 99284-4069</t>
  </si>
  <si>
    <t>valdivinodasilvavanderleia@gmail.com</t>
  </si>
  <si>
    <t>LUCIANA GOMES DOS SANTOS</t>
  </si>
  <si>
    <t>11 98541-1831</t>
  </si>
  <si>
    <t>lunanasants@gmail.com</t>
  </si>
  <si>
    <t>SANDRA HIROKO TAKAKI</t>
  </si>
  <si>
    <t>11 99201-6867</t>
  </si>
  <si>
    <t>kenjimikawa8911@gmail.com</t>
  </si>
  <si>
    <t>JORGE AUGUSTO OLIVEIRA DA SILVA</t>
  </si>
  <si>
    <t>11 97254-1918</t>
  </si>
  <si>
    <t>jorgeaos@gmail.com</t>
  </si>
  <si>
    <t>ELIANE DOS SANTOS RODRIGUES SARTORE</t>
  </si>
  <si>
    <t>11 95165-2848</t>
  </si>
  <si>
    <t>eli_sartore@hotmail.com</t>
  </si>
  <si>
    <t>MARIA EDILENE ALVES DA SILVA</t>
  </si>
  <si>
    <t>11 97193-0020</t>
  </si>
  <si>
    <t>lene.alves0813@gmail.com</t>
  </si>
  <si>
    <t>JULIANA BARRETO VIEIRA DA SILVA</t>
  </si>
  <si>
    <t>11 98488-3550</t>
  </si>
  <si>
    <t>julianabarretovieira@gmail.com</t>
  </si>
  <si>
    <t>JOANA MARIA DOS SANTOS NETA</t>
  </si>
  <si>
    <t>11 96343-9828</t>
  </si>
  <si>
    <t>henriquemalaquias1414@gmail.com</t>
  </si>
  <si>
    <t>EUNICE OLIVEIRA DOS SANTOS</t>
  </si>
  <si>
    <t>11 97460-8256</t>
  </si>
  <si>
    <t>eunice.santosoliveira.eos@gmail.com</t>
  </si>
  <si>
    <t>ALINE LOOZE DOS SANTOS</t>
  </si>
  <si>
    <t>11 94850-0208</t>
  </si>
  <si>
    <t>alinelooze@yahoo.com.br</t>
  </si>
  <si>
    <t>SUELI GONÇALVES JORGE</t>
  </si>
  <si>
    <t>11 99570-6618</t>
  </si>
  <si>
    <t>sueli.gt@hotmail.com</t>
  </si>
  <si>
    <t>ADRIANA DO PATROCINIO CARMO</t>
  </si>
  <si>
    <t>11 99243-5368</t>
  </si>
  <si>
    <t>adpatrocinio@uol.com.br</t>
  </si>
  <si>
    <t>JULIANA CAVALCANTI RAMOS NIETO</t>
  </si>
  <si>
    <t>11 99334-6883</t>
  </si>
  <si>
    <t>ju_nieto@hotmail.com</t>
  </si>
  <si>
    <t>ELIZABETH CARVALHO ZELANTE</t>
  </si>
  <si>
    <t>11 96702-3220</t>
  </si>
  <si>
    <t>zelanteeli@gmail.com</t>
  </si>
  <si>
    <t>11 97613-6147</t>
  </si>
  <si>
    <t>mi-mayara07@outlook.com</t>
  </si>
  <si>
    <t>MICHELLI DE ALMEIDA</t>
  </si>
  <si>
    <t>ANA LUCIA SILVA ALMEIDA</t>
  </si>
  <si>
    <t>11 94894-6823</t>
  </si>
  <si>
    <t>anaalmeida506@gmail.com</t>
  </si>
  <si>
    <t>DANIEL PEREIRA PASCHOA</t>
  </si>
  <si>
    <t>11 99847-9561</t>
  </si>
  <si>
    <t>odeio_amo@hotmail.com</t>
  </si>
  <si>
    <t>LIVIA REGINA DE OLIVEIRA PIMENTEL DE SOUSA</t>
  </si>
  <si>
    <t>11 98203-0579</t>
  </si>
  <si>
    <t>lipimentel1@hotmail.com</t>
  </si>
  <si>
    <t>ROBERTA PEREIRA DE SOUSA DIAS</t>
  </si>
  <si>
    <t>11 97022-2685</t>
  </si>
  <si>
    <t>rodias349@gmail.com</t>
  </si>
  <si>
    <t>ROSEMERI TABILE</t>
  </si>
  <si>
    <t>11 98396-6406</t>
  </si>
  <si>
    <t>rosetabile@terra.com.br</t>
  </si>
  <si>
    <t>FABIANA TAINE VILAS BOAS DE AGUIAR</t>
  </si>
  <si>
    <t>11 98544-2055</t>
  </si>
  <si>
    <t>fabianatvb.aguiar@gmail.com</t>
  </si>
  <si>
    <t>ANA PAULA DA SILVA OLIVEIRA</t>
  </si>
  <si>
    <t>11 97605-5546</t>
  </si>
  <si>
    <t>anaoliveiraarquitetura@outlook.com</t>
  </si>
  <si>
    <t>CRISTIANA BEZERRA DE OLIVEIRA</t>
  </si>
  <si>
    <t>11 97493-5214</t>
  </si>
  <si>
    <t>mansicris1215@gmail.com</t>
  </si>
  <si>
    <t>FATIMA MARIA CARNEIRO</t>
  </si>
  <si>
    <t>11 98813-0620</t>
  </si>
  <si>
    <t>fatimacarneiro1975@gmail.com</t>
  </si>
  <si>
    <t>ERIKA HELENA DOS SANTOS DIONISIO</t>
  </si>
  <si>
    <t>11 94605-3910</t>
  </si>
  <si>
    <t>erikahelena39@gmail.com</t>
  </si>
  <si>
    <t>LIZANETE DE OLIVEIRA ROCHA</t>
  </si>
  <si>
    <t>11 98455-5179</t>
  </si>
  <si>
    <t>liuzaoliveira62@gmail.com</t>
  </si>
  <si>
    <t>VAGNER CRESTANI</t>
  </si>
  <si>
    <t>11 97137-5714</t>
  </si>
  <si>
    <t>vcrestani@gmail.com</t>
  </si>
  <si>
    <t>EVERTON DE OLIVEIRA BARBOSA</t>
  </si>
  <si>
    <t xml:space="preserve">11 95306-4742  </t>
  </si>
  <si>
    <t>evertonnnbarbosa@gmail.com</t>
  </si>
  <si>
    <t>FERNANDA TADEU AGUILERA DE LIMA</t>
  </si>
  <si>
    <t>11 98511-4874</t>
  </si>
  <si>
    <t>fernanda.aguileralima@gmail.com</t>
  </si>
  <si>
    <t>JESSICA LUANA DE ARAUJO SANTIAGO</t>
  </si>
  <si>
    <t xml:space="preserve">11 96026-0211 </t>
  </si>
  <si>
    <t>jessiluars@gmail.com</t>
  </si>
  <si>
    <t>VAGNER SILVA GONÇALVES VIANNA</t>
  </si>
  <si>
    <t>11 96456-3343</t>
  </si>
  <si>
    <t>vagnerkvianna21@gmail.com</t>
  </si>
  <si>
    <t>SIMONE ALVES DE SOUZA ELOY</t>
  </si>
  <si>
    <t xml:space="preserve">11 94580-3995 </t>
  </si>
  <si>
    <t>simonealvesdesouzaeloy@gmail.com</t>
  </si>
  <si>
    <t>KAREN PEREIRA DE MACEDO ALVES</t>
  </si>
  <si>
    <t xml:space="preserve">11 96216-5411 </t>
  </si>
  <si>
    <t>kamacedoalves2009@gmail.com</t>
  </si>
  <si>
    <t>GILBERTO DUTRA</t>
  </si>
  <si>
    <t xml:space="preserve">11 98967-4108 </t>
  </si>
  <si>
    <t>coronel.gxik@gmail.com</t>
  </si>
  <si>
    <t>ISABEL ASSIS DE SOUSA DUTRA</t>
  </si>
  <si>
    <t xml:space="preserve">11 98905-6525 </t>
  </si>
  <si>
    <t>isabelassisdutra@gmail.com</t>
  </si>
  <si>
    <t>ANDREIA APARECIDA SOARES CASSIANO</t>
  </si>
  <si>
    <t xml:space="preserve">11 98896-8666 </t>
  </si>
  <si>
    <t>deia.cassiano33@gmail.com</t>
  </si>
  <si>
    <t>CARLOS ROBERTO DIAS DA ROCHA JUNIOR</t>
  </si>
  <si>
    <t xml:space="preserve">11 94040-1595 </t>
  </si>
  <si>
    <t>exa8333@gmail.com</t>
  </si>
  <si>
    <t>JANAINA MARIA DA SILVA</t>
  </si>
  <si>
    <t xml:space="preserve">11 99807-1905 </t>
  </si>
  <si>
    <t>j5522519@gmail.com</t>
  </si>
  <si>
    <t>THICIA THAIANE ALVES MOREIRA</t>
  </si>
  <si>
    <t xml:space="preserve">11 98471-9596 </t>
  </si>
  <si>
    <t>thiciamoreira@gmail.com</t>
  </si>
  <si>
    <t>IVAN CALIXTO BARBOSA GUERREIRO</t>
  </si>
  <si>
    <t xml:space="preserve">11 95179-3928 </t>
  </si>
  <si>
    <t>ivan.calixto85@gmail.com</t>
  </si>
  <si>
    <t>LUIZ GUSTAVO ROSA FERNANDES</t>
  </si>
  <si>
    <t xml:space="preserve">11 95220-4577 </t>
  </si>
  <si>
    <t>gu.edu.fernandes2014@gmail.com</t>
  </si>
  <si>
    <t>MILENA ESTRELA RODRIGUES</t>
  </si>
  <si>
    <t xml:space="preserve">11 98126-8749 </t>
  </si>
  <si>
    <t>a_milenaestrela@hotmail.com</t>
  </si>
  <si>
    <t>WAGNER RODRIGUES VIEIRA</t>
  </si>
  <si>
    <t xml:space="preserve">11 98105-8362 </t>
  </si>
  <si>
    <t>wagnervieira8@hotmail.com</t>
  </si>
  <si>
    <t>KARINA RIBEIRO JOSÉ</t>
  </si>
  <si>
    <t xml:space="preserve">11 97066-5883 </t>
  </si>
  <si>
    <t>karinaandreiaester@gmail.com</t>
  </si>
  <si>
    <t>ANDRÉ SOUZA JOSÉ</t>
  </si>
  <si>
    <t xml:space="preserve">11 94029-0156 </t>
  </si>
  <si>
    <t>akae1970@gmail.com</t>
  </si>
  <si>
    <t>GISLENE MATEUS GUALBERTO</t>
  </si>
  <si>
    <t xml:space="preserve">11 96173-1748 </t>
  </si>
  <si>
    <t>gislene.mateus@yahoo.com.br</t>
  </si>
  <si>
    <t>FERNANDO GUALBERTO BARBOZA</t>
  </si>
  <si>
    <t xml:space="preserve">11 91304-1300 </t>
  </si>
  <si>
    <t>fernando@conta1.com.br</t>
  </si>
  <si>
    <t>PATRICIA ARAUJO DO NASCIMENTO</t>
  </si>
  <si>
    <t xml:space="preserve">11 98567-4579 </t>
  </si>
  <si>
    <t>patylene017@gmail.com</t>
  </si>
  <si>
    <t>ANDERSON SURIANO DO AMARAL</t>
  </si>
  <si>
    <t xml:space="preserve">11 99419-0014 </t>
  </si>
  <si>
    <t>andersonsurianodoamaral@gmail.com</t>
  </si>
  <si>
    <t>VERA LUCIA HEANNA DOS REIS</t>
  </si>
  <si>
    <t xml:space="preserve">11 94418-6037 </t>
  </si>
  <si>
    <t>vera.heanna@gmail.com</t>
  </si>
  <si>
    <t>JOEL FERREIRA DOS REIS</t>
  </si>
  <si>
    <t xml:space="preserve">11 97687-3931 </t>
  </si>
  <si>
    <t>heannareis@gmail.com</t>
  </si>
  <si>
    <t>GISLAINE CRISTINA SILVERIO</t>
  </si>
  <si>
    <t xml:space="preserve">11 95876-6472 </t>
  </si>
  <si>
    <t>gisilverio84@yahoo.com</t>
  </si>
  <si>
    <t>ANA MARIA OLIVEIRA DOS SANTOS</t>
  </si>
  <si>
    <t xml:space="preserve">11 97108-0912 </t>
  </si>
  <si>
    <t>anamaria.gustavo18@gmail.com</t>
  </si>
  <si>
    <t>MAURO NASCIMENTO DOS SANTOS</t>
  </si>
  <si>
    <t>11 96126-1232</t>
  </si>
  <si>
    <t>mauro.gu1812@gmail.com</t>
  </si>
  <si>
    <t>DORALICE ALVES DOS SANTOS</t>
  </si>
  <si>
    <t xml:space="preserve">11 97040-3343 </t>
  </si>
  <si>
    <t>dora.isiscris@hotmail.com</t>
  </si>
  <si>
    <t>FÁBIO ALVES SILVA</t>
  </si>
  <si>
    <t xml:space="preserve">11 91371-7597 </t>
  </si>
  <si>
    <t>f8807387@gmail.com</t>
  </si>
  <si>
    <t>CLAUDIA MARTINS ALVES TOZI</t>
  </si>
  <si>
    <t xml:space="preserve">14 99764-3234 </t>
  </si>
  <si>
    <t>claudiatozi5@gmail.com</t>
  </si>
  <si>
    <t>KATIUSCIA APARECIDA PAIVA BORGES RODRIGUES</t>
  </si>
  <si>
    <t xml:space="preserve">11 97588-3729 </t>
  </si>
  <si>
    <t>katiusciaaparecida66@gmail.com</t>
  </si>
  <si>
    <t>FABIOLA ATANAZIO DE OLIVEIRA RICARDO</t>
  </si>
  <si>
    <t xml:space="preserve">11 98159-7348 </t>
  </si>
  <si>
    <t>fabiola.aor83@gmail.com</t>
  </si>
  <si>
    <t>MOACIR RICARDO</t>
  </si>
  <si>
    <t xml:space="preserve">11 99967-2766 </t>
  </si>
  <si>
    <t>mricardo20.mr@gmail.com</t>
  </si>
  <si>
    <t>JOYCE FERNANDES DA SILVA</t>
  </si>
  <si>
    <t xml:space="preserve">11 98661-9585 </t>
  </si>
  <si>
    <t>joycefernandes.prof@gmail.com</t>
  </si>
  <si>
    <t>ENOQUE OLIVEIRA CUNHA</t>
  </si>
  <si>
    <t xml:space="preserve">11 98595-9134 </t>
  </si>
  <si>
    <t>enoqkue@hotmail.com</t>
  </si>
  <si>
    <t>LILIAN LIMA FERREIRA</t>
  </si>
  <si>
    <t>11 98247-8562</t>
  </si>
  <si>
    <t>ferreiralilly@hotmail.com</t>
  </si>
  <si>
    <t>GILMAR GOMES DA SILVA</t>
  </si>
  <si>
    <t xml:space="preserve">11 99400-2673 </t>
  </si>
  <si>
    <t>ggilmar431@gmail.com</t>
  </si>
  <si>
    <t>TALYTA TEIXEIRA CINTRA</t>
  </si>
  <si>
    <t xml:space="preserve">11 94738-9824 </t>
  </si>
  <si>
    <t>cintra60@gmail.com</t>
  </si>
  <si>
    <t>ALEX SANTOS DA SILVA</t>
  </si>
  <si>
    <t xml:space="preserve">11 94027-1580 </t>
  </si>
  <si>
    <t>alexperfilprofissional@gmail.com</t>
  </si>
  <si>
    <t>LUIZ FLAVIO LOPES</t>
  </si>
  <si>
    <t xml:space="preserve">11 93751-9605 </t>
  </si>
  <si>
    <t>lopessolution@hotmail.com</t>
  </si>
  <si>
    <t>EDMACIA FARIAS LOPES</t>
  </si>
  <si>
    <t xml:space="preserve">13 99650-5349 </t>
  </si>
  <si>
    <t>edmaciafariaslopes@gmail.com</t>
  </si>
  <si>
    <t>DANIELA ARAUJO DOS SANTOS</t>
  </si>
  <si>
    <t xml:space="preserve">11 98791-4628 </t>
  </si>
  <si>
    <t>danielaaraujodossantos@hotmail.com</t>
  </si>
  <si>
    <t>JOHNNY REGIS DA SILVA PEREIRA</t>
  </si>
  <si>
    <t xml:space="preserve">11 98495-3100  </t>
  </si>
  <si>
    <t>johnnyhair2010@gmail.com</t>
  </si>
  <si>
    <t>GILÇARA PEREIRA CARDOSO</t>
  </si>
  <si>
    <t xml:space="preserve">11 99832-5763 </t>
  </si>
  <si>
    <t>gilcara2016@gmail.com</t>
  </si>
  <si>
    <t>JAMEIRES DE JESUS SALVADOR</t>
  </si>
  <si>
    <t xml:space="preserve">11 95454-1361 </t>
  </si>
  <si>
    <t>meire.j.salvador@gmail.com</t>
  </si>
  <si>
    <t>PAULO ROBERTO DE OLIVEIRA ALVES</t>
  </si>
  <si>
    <t xml:space="preserve">11 98451-0881 </t>
  </si>
  <si>
    <t>paulloalves12@hotmail.com</t>
  </si>
  <si>
    <t>MARIA DAS GRACAS TEIXEIRA DE OLIVEIRA</t>
  </si>
  <si>
    <t xml:space="preserve">11 99870-9804 </t>
  </si>
  <si>
    <t>grace_phenrique@hotmail.com</t>
  </si>
  <si>
    <t>JOSE BANDEIRA DA SILVA</t>
  </si>
  <si>
    <t xml:space="preserve">11 94121-0215 </t>
  </si>
  <si>
    <t>jbandeirasilva17@gmail.com</t>
  </si>
  <si>
    <t>MARIA NICE BARBOSA DE LIMA</t>
  </si>
  <si>
    <t xml:space="preserve">11 96053-6334 </t>
  </si>
  <si>
    <t>marianice811@gmail.com</t>
  </si>
  <si>
    <t>PAULO CORREIA DA SILVA</t>
  </si>
  <si>
    <t xml:space="preserve">11 96696-2465 </t>
  </si>
  <si>
    <t>dasilvapaulocorreia@gmail.com</t>
  </si>
  <si>
    <t>CLAUDIA ALCANTARA DOS SANTOS</t>
  </si>
  <si>
    <t xml:space="preserve">11 98379-7441 </t>
  </si>
  <si>
    <t>claudinha39vida@gmail.com</t>
  </si>
  <si>
    <t>ADRIELI YUKIE DE FREITAS IZUMI</t>
  </si>
  <si>
    <t>13 98125-8677</t>
  </si>
  <si>
    <t>izumidri@gmail.com</t>
  </si>
  <si>
    <t>TATIANE FALCÃO GOMES DA SILVA</t>
  </si>
  <si>
    <t xml:space="preserve">11 96340-3343 </t>
  </si>
  <si>
    <t>tatianefalcao.job@gmail.com</t>
  </si>
  <si>
    <t>IZANGELA KELLY DA SILVA</t>
  </si>
  <si>
    <t xml:space="preserve">11 98302-6266 </t>
  </si>
  <si>
    <t>kelly.iza@uol.com.br</t>
  </si>
  <si>
    <t>RODRIGO DE VERAS BARBOSA</t>
  </si>
  <si>
    <t xml:space="preserve">11 98417-3964 </t>
  </si>
  <si>
    <t>rodrigodeveras@uol.com.br</t>
  </si>
  <si>
    <t>BRUNA SILVA SANTOS</t>
  </si>
  <si>
    <t xml:space="preserve">11 99822-6655 </t>
  </si>
  <si>
    <t>brusophia16@gmail.com</t>
  </si>
  <si>
    <t>ROBINSON RODRIGO DOS SANTOS</t>
  </si>
  <si>
    <t xml:space="preserve">11 95169-9278 </t>
  </si>
  <si>
    <t>robinsonrodrigo12@gmail.com</t>
  </si>
  <si>
    <t>CARLA APARECIDA SILVA RAMOS</t>
  </si>
  <si>
    <t xml:space="preserve">11 95466-3950 </t>
  </si>
  <si>
    <t>carla.silva071214@gmail.com</t>
  </si>
  <si>
    <t>MARIA JOSÉ CAVALCANTI ARARAKI PIMENTA</t>
  </si>
  <si>
    <t xml:space="preserve">11 98465-6281 </t>
  </si>
  <si>
    <t>marypi1960@gmail.com</t>
  </si>
  <si>
    <t>MAURI ARARAKI PIMENTA</t>
  </si>
  <si>
    <t xml:space="preserve">11 94766-5035 </t>
  </si>
  <si>
    <t>ararakimauri@hotmail.com</t>
  </si>
  <si>
    <t>LEONICE GOMES VIEIRA</t>
  </si>
  <si>
    <t xml:space="preserve">11 94738-8110 </t>
  </si>
  <si>
    <t>ana2.plano@gmail.com</t>
  </si>
  <si>
    <t>WILSON PAULISTA SERBINO</t>
  </si>
  <si>
    <t xml:space="preserve">11 94746-9327 </t>
  </si>
  <si>
    <t>wpserbino@yahoo.com.br</t>
  </si>
  <si>
    <t>THAMIRYS CRISTINA CANABARRA NOGUEIRA DE JESUS</t>
  </si>
  <si>
    <t xml:space="preserve">11 96283-3195 </t>
  </si>
  <si>
    <t>tcanabarra@hotmail.com</t>
  </si>
  <si>
    <t>FABRÍCIA BARBOSA DOS REIS SILVA</t>
  </si>
  <si>
    <t xml:space="preserve">11 94753-0718 </t>
  </si>
  <si>
    <t>fabriciasilva470@gmail.com</t>
  </si>
  <si>
    <t>WELINGTON GOMES SILVA</t>
  </si>
  <si>
    <t xml:space="preserve">11 99912-8064 </t>
  </si>
  <si>
    <t>welingtongomes1977@hotmail.com</t>
  </si>
  <si>
    <t>FLORIPES DE ARAUJO VIANA</t>
  </si>
  <si>
    <t xml:space="preserve">11 99553-4246  </t>
  </si>
  <si>
    <t>floripesviana1@gmail.com</t>
  </si>
  <si>
    <t>AVÓ</t>
  </si>
  <si>
    <t>MICHELLE DA SILVA</t>
  </si>
  <si>
    <t>11 99284-0895</t>
  </si>
  <si>
    <t>mic.chelle11@gmail.com</t>
  </si>
  <si>
    <t>CLEONICE DE ASSIS SANTOS</t>
  </si>
  <si>
    <t>11 94485-5970</t>
  </si>
  <si>
    <t>cleonicedeassis3@gmail.com</t>
  </si>
  <si>
    <t>REINALDO PEREIRA DOS REIS</t>
  </si>
  <si>
    <t>11 95125-1318</t>
  </si>
  <si>
    <t>redentorcell@gmail.com</t>
  </si>
  <si>
    <t>LINDSAY PAMELA ARANDIA ARRAYA</t>
  </si>
  <si>
    <t xml:space="preserve">11 94020-4414  </t>
  </si>
  <si>
    <t>lp_arandia@hotmail.com</t>
  </si>
  <si>
    <t>GISLENE CARVALHO DIAS SANTOS</t>
  </si>
  <si>
    <t>11 98737-6750</t>
  </si>
  <si>
    <t>gislene_carvalho25@hotmail.com</t>
  </si>
  <si>
    <t>GESSICA DOS SANTOS OLIVEIRA</t>
  </si>
  <si>
    <t>11 99854-2430</t>
  </si>
  <si>
    <t>gessicaanyta06@gmail.com</t>
  </si>
  <si>
    <t>SÉRGIO CLEMENTE</t>
  </si>
  <si>
    <t>11 94340-1726</t>
  </si>
  <si>
    <t>sergioclemente59@gmail.com</t>
  </si>
  <si>
    <t>LILIAN APARECIDA DE ALMEIDA</t>
  </si>
  <si>
    <t>11 99541-5205</t>
  </si>
  <si>
    <t>lilianalmeida8089@gmail.com</t>
  </si>
  <si>
    <t>FABIANE PRADO SCHMIDT BARBOSA</t>
  </si>
  <si>
    <t>11 99976-2908</t>
  </si>
  <si>
    <t>fabiane_sch23@hotmail.com</t>
  </si>
  <si>
    <t>JOSIANE SERAFINA DE OLIVEIRA</t>
  </si>
  <si>
    <t>11 98450-6332</t>
  </si>
  <si>
    <t>gabisjosi@hotmail.com</t>
  </si>
  <si>
    <t>TATIANE FERNANDES PIRES SOUZA</t>
  </si>
  <si>
    <t>11 99820-2720</t>
  </si>
  <si>
    <t>tati_108@hotmail.com</t>
  </si>
  <si>
    <t>OSVALDO FERNANDES DE ALMEIDA</t>
  </si>
  <si>
    <t>11 93059-5425</t>
  </si>
  <si>
    <t>osvaldof20dealmeida@gmail.com</t>
  </si>
  <si>
    <t>LUCINETE DE JESUS REZENDE SANTOS</t>
  </si>
  <si>
    <t>11 94730-9579</t>
  </si>
  <si>
    <t>lugujasa@gmail.com</t>
  </si>
  <si>
    <t>MACIANA ALVES DA SILVA</t>
  </si>
  <si>
    <t xml:space="preserve">11 95410-5724  </t>
  </si>
  <si>
    <t>marciaalves2833@gmail.com</t>
  </si>
  <si>
    <t>SAMARA FERREIRA DA SILVA</t>
  </si>
  <si>
    <t>11 98700-6998</t>
  </si>
  <si>
    <t>samaraedson978@gmail.com</t>
  </si>
  <si>
    <t>MARILIA VANESSA FARIAS DA SILVA</t>
  </si>
  <si>
    <t>11 96017-0074</t>
  </si>
  <si>
    <t>mariliavanessa1992@gmail.com</t>
  </si>
  <si>
    <t>MIRIAN DA SILVA</t>
  </si>
  <si>
    <t>11 91119-6419</t>
  </si>
  <si>
    <t>miriannardelli@gmail.com</t>
  </si>
  <si>
    <t>ARIANE DOS SANTOS CARDOSO</t>
  </si>
  <si>
    <t>11 96357-5946</t>
  </si>
  <si>
    <t>arianedossantoscardoso64@gmail.com</t>
  </si>
  <si>
    <t>SIMONE APARECIDA MARTINS</t>
  </si>
  <si>
    <t>11 94107-9180</t>
  </si>
  <si>
    <t>simoneemartins@yahoo.com.br</t>
  </si>
  <si>
    <t>HUGO CRISTIANO FERREIRA DE LIMA</t>
  </si>
  <si>
    <t>11 98316-5721</t>
  </si>
  <si>
    <t>hu.gasso@hotmail.com</t>
  </si>
  <si>
    <t>MARIA CELIA DANTAS DE SOUZA</t>
  </si>
  <si>
    <t>11 98090-6114</t>
  </si>
  <si>
    <t>celiadantas162@gmail.com</t>
  </si>
  <si>
    <t>HELENA ANGELITA DOS SANTOS</t>
  </si>
  <si>
    <t>11 97755-3457</t>
  </si>
  <si>
    <t>helena.angelita@hotmail.com</t>
  </si>
  <si>
    <t>MARIA JOSÉ DOS SANTOS SILVA</t>
  </si>
  <si>
    <t>11 97142-9013</t>
  </si>
  <si>
    <t>heloysa797@gmail.com</t>
  </si>
  <si>
    <t>CINTHIA LUCIENE ROCHA DAMAS</t>
  </si>
  <si>
    <t>11 94445-3163</t>
  </si>
  <si>
    <t>cinthia_damas@yahoo.com.br</t>
  </si>
  <si>
    <t>RENATA JULIANA DE OLIVEIRA PEREIRA</t>
  </si>
  <si>
    <t>11 99344-1404</t>
  </si>
  <si>
    <t>julianapereira.rjop@gmail.com</t>
  </si>
  <si>
    <t>ISMAEL FERREIRA DA COSTA</t>
  </si>
  <si>
    <t>11 99131-4872</t>
  </si>
  <si>
    <t>ismaelferricosta@gmail.com</t>
  </si>
  <si>
    <t>LUIZ AUGUSTO DO NASCIMENTO PEREIRA</t>
  </si>
  <si>
    <t>11 96672-3402</t>
  </si>
  <si>
    <t>inascimento334@yahoo.com</t>
  </si>
  <si>
    <t>MICHELE MARQUES FERREIRA</t>
  </si>
  <si>
    <t>11 96142-7908</t>
  </si>
  <si>
    <t>mimferreira40@gmail.com</t>
  </si>
  <si>
    <t>ALESSANDRO JOSÉ DOS SANTOS</t>
  </si>
  <si>
    <t>11 91341-1975</t>
  </si>
  <si>
    <t>alessandronica69@gmail.com</t>
  </si>
  <si>
    <t>JOVELINA RIBEIRO DA SILVA</t>
  </si>
  <si>
    <t>11 98024-1544</t>
  </si>
  <si>
    <t>kaylanemota685@gmail.com</t>
  </si>
  <si>
    <t>ANDREA OLIVEIRA VIANA</t>
  </si>
  <si>
    <t>11 93013-7610</t>
  </si>
  <si>
    <t>andreabarreto.rj@gmail.com</t>
  </si>
  <si>
    <t>IZAURA FERREIRA MORAES MORENO</t>
  </si>
  <si>
    <t>11 98375-1397</t>
  </si>
  <si>
    <t>izafm.76@gmail.com</t>
  </si>
  <si>
    <t>ELZA DE JESUS SOUZA</t>
  </si>
  <si>
    <t>11 93326-5673</t>
  </si>
  <si>
    <t>tiaelza.souza@gmail.com</t>
  </si>
  <si>
    <t>FERNANDO SCHNEIDER</t>
  </si>
  <si>
    <t>11 97621-9455</t>
  </si>
  <si>
    <t>fernando.schneider.eng@gmail.com</t>
  </si>
  <si>
    <t>ROSELI EUFLOSINO FERREIRA</t>
  </si>
  <si>
    <t>11 99909-1939</t>
  </si>
  <si>
    <t>roselieuflosino@yahoo.com</t>
  </si>
  <si>
    <t>LUANA SANTOS GONÇALVES</t>
  </si>
  <si>
    <t>11 96465-1519</t>
  </si>
  <si>
    <t>stolarik2006@hotmail.com</t>
  </si>
  <si>
    <t>REGIANE DA CONCEIÇÃO SILVA</t>
  </si>
  <si>
    <t xml:space="preserve">11 98383-7916 </t>
  </si>
  <si>
    <t>regianeramos389@gmail.com</t>
  </si>
  <si>
    <t>JUSCELINO GONZAGA DA SILVA</t>
  </si>
  <si>
    <t xml:space="preserve">11 98226-1976 </t>
  </si>
  <si>
    <t>juscelinogonzaga61@gmail.com</t>
  </si>
  <si>
    <t>GONÇALO ROGERIO TEIXEIRA OLIVEIRA</t>
  </si>
  <si>
    <t xml:space="preserve">11 98750-6967 </t>
  </si>
  <si>
    <t>rogerio.lex@hotmail.com</t>
  </si>
  <si>
    <t>CRISTIANE JESUS ROCHA</t>
  </si>
  <si>
    <t xml:space="preserve">11 94309-1051 </t>
  </si>
  <si>
    <t>cristianejesusrocha@gmail.com</t>
  </si>
  <si>
    <t>ADONIAS DOS SANTOS ROCHA</t>
  </si>
  <si>
    <t xml:space="preserve">11 99394-2851 </t>
  </si>
  <si>
    <t>adonias.santosrocha@gmail.com</t>
  </si>
  <si>
    <t>TANIA GILDASE BRANDÃO SANTOS</t>
  </si>
  <si>
    <t xml:space="preserve">11 96108-8430 </t>
  </si>
  <si>
    <t>tgildase@hotmail.com</t>
  </si>
  <si>
    <t>WELINGTON DA SILVA</t>
  </si>
  <si>
    <t xml:space="preserve">11 96278-3136 </t>
  </si>
  <si>
    <t>welington281@hotmail.com</t>
  </si>
  <si>
    <t>DOUGLAS HENRIQUE RODRIGUES MOREIRA</t>
  </si>
  <si>
    <t xml:space="preserve">11 94723-2231 </t>
  </si>
  <si>
    <t>ddougglas.ita@gmail.com</t>
  </si>
  <si>
    <t>MARIA ELISABETE DA SILVA</t>
  </si>
  <si>
    <t xml:space="preserve">11 96670-6731 </t>
  </si>
  <si>
    <t>elizabete966706731@gmail.com</t>
  </si>
  <si>
    <t>JOSÉ WILSON DOS SANTOS COSTA</t>
  </si>
  <si>
    <t xml:space="preserve">11 94267-4768 </t>
  </si>
  <si>
    <t>josewilsonsantos113@gmail.com</t>
  </si>
  <si>
    <t>ANA LUCIA DA SILVA</t>
  </si>
  <si>
    <t xml:space="preserve">11 97759-2771 </t>
  </si>
  <si>
    <t>analuciadani79@gmail.com</t>
  </si>
  <si>
    <t>ZILMA MARIA DOS SANTOS</t>
  </si>
  <si>
    <t xml:space="preserve">11 98535-6710 </t>
  </si>
  <si>
    <t>zilma3001@gmail.com</t>
  </si>
  <si>
    <t>JOSÉ DE SOUZA BARBOSA</t>
  </si>
  <si>
    <t xml:space="preserve">11 98782-2657 </t>
  </si>
  <si>
    <t>j.de.barbosa2010@bol.com.br</t>
  </si>
  <si>
    <t>LUCIANA DE JESUS SANTOS SOUZA</t>
  </si>
  <si>
    <t xml:space="preserve">11 98156-7248 </t>
  </si>
  <si>
    <t>lujesusssouza@gmail.com</t>
  </si>
  <si>
    <t>SILVANA SANT ANA SANTOS</t>
  </si>
  <si>
    <t xml:space="preserve">11 97226-5343 </t>
  </si>
  <si>
    <t>silvanasant.tv@gmail.com</t>
  </si>
  <si>
    <t>CARLOS EDUARDO DE OLIVEIRA REZAGHI ROCHA</t>
  </si>
  <si>
    <t xml:space="preserve">11 99938-9124 </t>
  </si>
  <si>
    <t>carloseduardorezaghi@gmail.com</t>
  </si>
  <si>
    <t>MARIA APARECIDA FELICIANO OLIVEIRA</t>
  </si>
  <si>
    <t xml:space="preserve">11 98431-0741 </t>
  </si>
  <si>
    <t>cidafts@yahoo.com.br</t>
  </si>
  <si>
    <t>RAFAEL ROMARIO DE ALMEIDA</t>
  </si>
  <si>
    <t xml:space="preserve">11 99519-8386 </t>
  </si>
  <si>
    <t>VALDIRENE GONÇALVES DOS SANTOS</t>
  </si>
  <si>
    <t xml:space="preserve">11 98540-4984 </t>
  </si>
  <si>
    <t>val_mfv@hotmail.com</t>
  </si>
  <si>
    <t>RAFAEL ROCHA DE  MATOS</t>
  </si>
  <si>
    <t xml:space="preserve">11 94063-7964 </t>
  </si>
  <si>
    <t>rafaelrochamatos246@bol.com.br</t>
  </si>
  <si>
    <t>KARINA ROSARIA WULF DE MATOS</t>
  </si>
  <si>
    <t>11 94728-1155</t>
  </si>
  <si>
    <t>karinawmatos@gmail.com</t>
  </si>
  <si>
    <t>MARIA DO SOCORRO OLIVEIRA DUTRA</t>
  </si>
  <si>
    <t xml:space="preserve">11 94435-9535 </t>
  </si>
  <si>
    <t>marilenedutra547@gmail.com</t>
  </si>
  <si>
    <t>BRUNA MIRANDA SILVA</t>
  </si>
  <si>
    <t xml:space="preserve">11 98651-3513 </t>
  </si>
  <si>
    <t>bruna13miranda@hotmail.com</t>
  </si>
  <si>
    <t>MARIA VALDIRENE DA CRUZ DOS SANTOS</t>
  </si>
  <si>
    <t xml:space="preserve">11 96776-5383 </t>
  </si>
  <si>
    <t>valdirenebolosedoces@gmail.com</t>
  </si>
  <si>
    <t>GILBERTO DOS SANTOS FERREIRA</t>
  </si>
  <si>
    <t xml:space="preserve">11 97998-0368 </t>
  </si>
  <si>
    <t>gibavalgui@gmail.com</t>
  </si>
  <si>
    <t>SHAYENE GUIMARÃES LIRA</t>
  </si>
  <si>
    <t xml:space="preserve">11 98162-1074 </t>
  </si>
  <si>
    <t>shayene.lira@gmail.com</t>
  </si>
  <si>
    <t>ROSIMEIRE GOIS DE LIMA BARBOSA</t>
  </si>
  <si>
    <t xml:space="preserve">11 96164-9661 </t>
  </si>
  <si>
    <t>rosimeiregoisdelima@gmail.com</t>
  </si>
  <si>
    <t>EDUARDO BARBOSA</t>
  </si>
  <si>
    <t xml:space="preserve">11 96164-9664 </t>
  </si>
  <si>
    <t>eduardobarbosa1978@yahoo.com.br</t>
  </si>
  <si>
    <t>LILIAN RAMOS MARQUES DA SILVA</t>
  </si>
  <si>
    <t xml:space="preserve">11 97655-7494 </t>
  </si>
  <si>
    <t>lilianmarquesilva@gmail.com</t>
  </si>
  <si>
    <t>JOÃO PAULO MARQUES DA SILVA</t>
  </si>
  <si>
    <t xml:space="preserve">11 95203-1883 </t>
  </si>
  <si>
    <t>joaopaulomarquesilva@gmail.com</t>
  </si>
  <si>
    <t>KARINA SAMPAIO SANTOS</t>
  </si>
  <si>
    <t xml:space="preserve">11 94932-9507 </t>
  </si>
  <si>
    <t>kalaranjinha@gmail.com</t>
  </si>
  <si>
    <t>JEANDRES DA SILVA SANTOS</t>
  </si>
  <si>
    <t xml:space="preserve">11 97049-1108 </t>
  </si>
  <si>
    <t>silvagel66@gmail.com</t>
  </si>
  <si>
    <t>PATRÍCIA BATISTA DA PURIFICAÇÃO</t>
  </si>
  <si>
    <t xml:space="preserve">11 91321-5651 </t>
  </si>
  <si>
    <t>batistapurificacaopatricia@gmail.com</t>
  </si>
  <si>
    <t>REGINALDO MANOEL DOS SANTOS</t>
  </si>
  <si>
    <t xml:space="preserve">11 94728-5886 </t>
  </si>
  <si>
    <t>reginaldomanoel2007@gmail.com</t>
  </si>
  <si>
    <t>MARLI ALVES DOS SANTOS</t>
  </si>
  <si>
    <t xml:space="preserve">11 99873-2709 </t>
  </si>
  <si>
    <t>marlialvessantos2019@gmail.com</t>
  </si>
  <si>
    <t>MARCOS ROGÉRIO FORESTO</t>
  </si>
  <si>
    <t xml:space="preserve">11 91011-3108 </t>
  </si>
  <si>
    <t>rogforesto@hotmail.com</t>
  </si>
  <si>
    <t>ANGELA MARIA DE JESUS AGUIAR</t>
  </si>
  <si>
    <t xml:space="preserve">11 91170-3009 </t>
  </si>
  <si>
    <t>angelaforesto@gmail.com</t>
  </si>
  <si>
    <t xml:space="preserve">11 99131-4872 </t>
  </si>
  <si>
    <t>ismaelcosta@uol.com.br</t>
  </si>
  <si>
    <t>EDICLEIA APARECIDA DOS REIS COSTA</t>
  </si>
  <si>
    <t xml:space="preserve">11 99463-9589 </t>
  </si>
  <si>
    <t>edicleia.costa@uol.com.br</t>
  </si>
  <si>
    <t>WALBER FERNANDO ALVES DOS PASSOS</t>
  </si>
  <si>
    <t xml:space="preserve">11 99145-5492 </t>
  </si>
  <si>
    <t>wfernando_@hotmail.com</t>
  </si>
  <si>
    <t>RENATA MENEZES DOS PASSOS</t>
  </si>
  <si>
    <t xml:space="preserve">11 97698-2224 </t>
  </si>
  <si>
    <t>renata_acla@hotmail.com</t>
  </si>
  <si>
    <t>WILSON CARDOSO DA SILVA</t>
  </si>
  <si>
    <t xml:space="preserve">11 98495-1055 </t>
  </si>
  <si>
    <t>nosliwosodracsilva@gmail.com</t>
  </si>
  <si>
    <t>NOELI FERREIRA DE SOUZA SILVA</t>
  </si>
  <si>
    <t xml:space="preserve">11 98351-5154 </t>
  </si>
  <si>
    <t>noeli-s@hotmail.com</t>
  </si>
  <si>
    <t>MARILENE DA SILVA DOS REIS CERQUEIRA</t>
  </si>
  <si>
    <t xml:space="preserve">11 94247-4735 </t>
  </si>
  <si>
    <t>marymacerqueira@gmail.com</t>
  </si>
  <si>
    <t>JONAS SANTANA CERQUEIRA</t>
  </si>
  <si>
    <t xml:space="preserve">11 94250-1521 </t>
  </si>
  <si>
    <t>santanajonas31@gmail.com</t>
  </si>
  <si>
    <t>MIGUEL SILVEIRA DOS SANTOS</t>
  </si>
  <si>
    <t xml:space="preserve">11 96218-6969 </t>
  </si>
  <si>
    <t>123miguelsilveira@gmail.com</t>
  </si>
  <si>
    <t>DAIANA OLIVEIRA BARBOSA</t>
  </si>
  <si>
    <t xml:space="preserve">11 94627-4130 </t>
  </si>
  <si>
    <t>daianabarbosaa@hotmail.com</t>
  </si>
  <si>
    <t>ANGELO JOAQUIM DE CARVALHO MOREIRA DA CUNHA</t>
  </si>
  <si>
    <t xml:space="preserve">11 97426-8051 </t>
  </si>
  <si>
    <t>agljcm@hotmail.com</t>
  </si>
  <si>
    <t>ROBERTA CABRAL DE SANTANA</t>
  </si>
  <si>
    <t xml:space="preserve">11 99778-6946 </t>
  </si>
  <si>
    <t>robertasantana@hotmail.com</t>
  </si>
  <si>
    <t>MARIA SELMA RODRIGUES DE OLIVEIRA</t>
  </si>
  <si>
    <t xml:space="preserve">11 99809-6965 </t>
  </si>
  <si>
    <t>selmarodrigues506@gmail.com</t>
  </si>
  <si>
    <t>DANIELE ROBERTA TEIXEIRA DE SOUZA</t>
  </si>
  <si>
    <t xml:space="preserve">11 95368-2612 </t>
  </si>
  <si>
    <t>danielle.rtsouza@gmail.com</t>
  </si>
  <si>
    <t>ROBERTA MONTEIRO DE SOUZA</t>
  </si>
  <si>
    <t xml:space="preserve">11 96908-3514 </t>
  </si>
  <si>
    <t>betamonteiro34@hotmail.com</t>
  </si>
  <si>
    <t>VERONICA RIBEIRO NOGUEIRA</t>
  </si>
  <si>
    <t xml:space="preserve">11 95087-4596 </t>
  </si>
  <si>
    <t>veronicaribeironogueira49@gmail.com</t>
  </si>
  <si>
    <t>SABRINA SANTOS COSTA BARBOSA</t>
  </si>
  <si>
    <t xml:space="preserve">11 94949-4518 </t>
  </si>
  <si>
    <t>binnaa177@gmail.com</t>
  </si>
  <si>
    <t>PATRICIA SILVA SANCHES BATISTA</t>
  </si>
  <si>
    <t xml:space="preserve">11 98204-0456 </t>
  </si>
  <si>
    <t>patricia.silva.sanches@hotmail.com</t>
  </si>
  <si>
    <t>SAMUEL JERONIMO DA COSTA</t>
  </si>
  <si>
    <t xml:space="preserve">11 97259-1149 </t>
  </si>
  <si>
    <t>samuel.anselmo28@gmail.com</t>
  </si>
  <si>
    <t>VANESSA ALVES MARTINS RIBEIRO</t>
  </si>
  <si>
    <t xml:space="preserve">11 96719-9405 </t>
  </si>
  <si>
    <t>nessaonline.martins@gmail.com</t>
  </si>
  <si>
    <t>PATRICIA LOURENÇO BUENO RIBEIRO</t>
  </si>
  <si>
    <t xml:space="preserve">11 99390-3497 </t>
  </si>
  <si>
    <t>patyvimarcio@bol.com.br</t>
  </si>
  <si>
    <t>MARCIO MENDES RIBEIRO</t>
  </si>
  <si>
    <t xml:space="preserve">11 99390-3498 </t>
  </si>
  <si>
    <t>TIAGO HENRIQUE DOS SANTOS SALES</t>
  </si>
  <si>
    <t xml:space="preserve">11 94701-3856  </t>
  </si>
  <si>
    <t>ti_salles_4@hotmail.com</t>
  </si>
  <si>
    <t>DANIELA AKIMOTO FELIX</t>
  </si>
  <si>
    <t>11 99368-2275</t>
  </si>
  <si>
    <t>danyakimotofelix@gmail.com</t>
  </si>
  <si>
    <t>EDILEUZA NASCIMENTO DOS SANTOS</t>
  </si>
  <si>
    <t>11 97233-9843</t>
  </si>
  <si>
    <t>edileuzanascimento@yahoo.com.br</t>
  </si>
  <si>
    <t>ROSANGELA NUNES DA CONCEIÇÃO SANTOS</t>
  </si>
  <si>
    <t>11 95814-1125</t>
  </si>
  <si>
    <t>rosangelandcs@gmail.com</t>
  </si>
  <si>
    <t>VALMIR APARECIDO SANTOS</t>
  </si>
  <si>
    <t>11 98143-9445</t>
  </si>
  <si>
    <t>valmir.ap.sant@gmail.com</t>
  </si>
  <si>
    <t>MARIE TAKEDA SEÓ</t>
  </si>
  <si>
    <t>11 93959-6223</t>
  </si>
  <si>
    <t>marietseo@gmail.com</t>
  </si>
  <si>
    <t>EMÍLIO TAKASHI SEÓ</t>
  </si>
  <si>
    <t>11 98235-0996</t>
  </si>
  <si>
    <t>emiliotseo@gmail.com</t>
  </si>
  <si>
    <t>VANIA ABRANTES DO PRADO</t>
  </si>
  <si>
    <t>11 98577-2768</t>
  </si>
  <si>
    <t>vabrantes@hotmail.com</t>
  </si>
  <si>
    <t>ANDREIA DOS SANTOS RODRIGUES</t>
  </si>
  <si>
    <t>11 98177-5998</t>
  </si>
  <si>
    <t>andreiasantosrodrigues305@gmail.com</t>
  </si>
  <si>
    <t>JULIANA DE SOUSA SANTOS</t>
  </si>
  <si>
    <t>11 99992-0902</t>
  </si>
  <si>
    <t>julianna_dss@hotmail.com</t>
  </si>
  <si>
    <t>SILVANA MARIA DA SILVA</t>
  </si>
  <si>
    <t>11 96744-6890</t>
  </si>
  <si>
    <t>silsu1@hotmail.com</t>
  </si>
  <si>
    <t>ROSELI ALCANTARA SANTOS SENA</t>
  </si>
  <si>
    <t>11 94832-5905</t>
  </si>
  <si>
    <t>roselialcantara82@gmail.com</t>
  </si>
  <si>
    <t>JOSÉ SIEBRA GONÇALVES</t>
  </si>
  <si>
    <t xml:space="preserve">11 96445-3747  </t>
  </si>
  <si>
    <t>siebra.goncalves@bol.com.br</t>
  </si>
  <si>
    <t>MARIA DO SOCORRO ELIAS DE SOUZA</t>
  </si>
  <si>
    <t>21 97462-8342</t>
  </si>
  <si>
    <t>md1703758@gmail.com</t>
  </si>
  <si>
    <t>GLAUCIA FERNANDES MOUTINHO SEARA</t>
  </si>
  <si>
    <t>11 99330-9563</t>
  </si>
  <si>
    <t>glauseara@gmail.com</t>
  </si>
  <si>
    <t>LUZIMAR LOPES DE SOUZA</t>
  </si>
  <si>
    <t>11 98633-1491</t>
  </si>
  <si>
    <t>luzimar.lopees@gmail.com</t>
  </si>
  <si>
    <t>GABRIELA BRAZ</t>
  </si>
  <si>
    <t>11 94564-6033</t>
  </si>
  <si>
    <t>gabrielabraz_gaby@hotmail.com</t>
  </si>
  <si>
    <t>ERIKA SARMENTO MARINHO</t>
  </si>
  <si>
    <t>11 95550-1623</t>
  </si>
  <si>
    <t>erika.s.marinho@gmail.com</t>
  </si>
  <si>
    <t>DURVAIL SANCHES RAMOS</t>
  </si>
  <si>
    <t>11 98162-9063</t>
  </si>
  <si>
    <t>durvailramos@hotmail.com</t>
  </si>
  <si>
    <t>Administrador</t>
  </si>
  <si>
    <t>Matrícula (Nº)</t>
  </si>
  <si>
    <t>Data Admissão</t>
  </si>
  <si>
    <t>Data Saída</t>
  </si>
  <si>
    <t>Tipo Contrato</t>
  </si>
  <si>
    <t>ACASSIO DA CONCEIÇÃO OLIVEIRA</t>
  </si>
  <si>
    <t>INDETERMINADO</t>
  </si>
  <si>
    <t xml:space="preserve">ALES RAPOSO RIBEIRO </t>
  </si>
  <si>
    <t>ALICE DA SILVA PRADO</t>
  </si>
  <si>
    <t>DETERMINADO</t>
  </si>
  <si>
    <t>ALICIA STEFANY DA SILVA</t>
  </si>
  <si>
    <t>CARLINDO BAETA DE OLIVEIRA</t>
  </si>
  <si>
    <t>CRISTIANO SA ALVES DE SOUZA</t>
  </si>
  <si>
    <t>DANIEL RONDINI GUSSONI</t>
  </si>
  <si>
    <t>DEBORA CRISTINA CORREIA DA SILVA</t>
  </si>
  <si>
    <t>DIEGO ROSA PEDROSO</t>
  </si>
  <si>
    <t xml:space="preserve">EDIGAR HERCULANO RIBEIRO JUNIOR </t>
  </si>
  <si>
    <t xml:space="preserve">FABIANA ROSA RODRIGUES DA CRUZ </t>
  </si>
  <si>
    <t>FELIPE GARCIA FOGAL</t>
  </si>
  <si>
    <t xml:space="preserve">FLAVIA ALVES DOS SANTOS </t>
  </si>
  <si>
    <t xml:space="preserve">FRANCISCO DOS SANTOS SAIZ </t>
  </si>
  <si>
    <t>GIANCELLO CANKO MINOTTO</t>
  </si>
  <si>
    <t xml:space="preserve">HARRY ANTONIO LEITE </t>
  </si>
  <si>
    <t xml:space="preserve">HELIENE DUNGA DOS SANTOS </t>
  </si>
  <si>
    <t>JEAN CARLO WAGNER</t>
  </si>
  <si>
    <t>JOSIANE FELIX DE SOUSA</t>
  </si>
  <si>
    <t>JÚLIA NAELLY MACHADO SILVA</t>
  </si>
  <si>
    <t>KAUE GONÇALVES DOS SANTOS LIRA</t>
  </si>
  <si>
    <t>LEANDRO DA SILVA GOMES</t>
  </si>
  <si>
    <t>LEIDE APARECIDA LEITE DE SOUSA</t>
  </si>
  <si>
    <t>LUCAS LOPES DE AZEVEDO</t>
  </si>
  <si>
    <t>LUÍS FERNANDO FERREIRA DE ARAUJO</t>
  </si>
  <si>
    <t xml:space="preserve">MANOEL MESSIAS PEREIRA ARAUJO </t>
  </si>
  <si>
    <t xml:space="preserve">MARCELO ALFONSO FERNANDES ZOLLO </t>
  </si>
  <si>
    <t xml:space="preserve">MARCOS STROHHAECKER LISA ALCUBIERRE </t>
  </si>
  <si>
    <t xml:space="preserve">MARTA ADELINA ABAD </t>
  </si>
  <si>
    <t>PATRICIA PRADO</t>
  </si>
  <si>
    <t>RAFAEL GERMANO SANTANA</t>
  </si>
  <si>
    <t xml:space="preserve">RAFAEL SANTOS PEREIRA </t>
  </si>
  <si>
    <t xml:space="preserve">RODOLFO VOTTO FILHO </t>
  </si>
  <si>
    <t>ROSANA DYONIZIO DA SILVA</t>
  </si>
  <si>
    <t xml:space="preserve">SAMELA WUTZKE DE OLIVEIRA ASANUMA </t>
  </si>
  <si>
    <t>SHEILA BRANDÃO SOARES</t>
  </si>
  <si>
    <t>SULLIVAN FRANCO JUVENASSO</t>
  </si>
  <si>
    <t>THIAGO CORREA DA CUNHA</t>
  </si>
  <si>
    <t>Cargo</t>
  </si>
  <si>
    <t>BRENDA LUCENA DE OLIVEIRA</t>
  </si>
  <si>
    <t>Auxiliar de Docente</t>
  </si>
  <si>
    <t>86747</t>
  </si>
  <si>
    <t>DEISE JENIFER PEREIRA SEDASSARI</t>
  </si>
  <si>
    <t>Chefe de Serviço Acadêmico</t>
  </si>
  <si>
    <t>87179</t>
  </si>
  <si>
    <t>N/A</t>
  </si>
  <si>
    <t>ELISANDRA APARECIDA GOMES DE MORAES</t>
  </si>
  <si>
    <t>Analista de Suporte e Gestão</t>
  </si>
  <si>
    <t>50965</t>
  </si>
  <si>
    <t>GISELE CRISTINA DOS SANTOS</t>
  </si>
  <si>
    <t>Assistente Técnica II</t>
  </si>
  <si>
    <t>88010</t>
  </si>
  <si>
    <t>JAQUELINE BARBOZA SENA</t>
  </si>
  <si>
    <t>Chefe de Serviço Administrativo e Financeiro</t>
  </si>
  <si>
    <t>88725</t>
  </si>
  <si>
    <t>JONATHAN HENRIQUE GOMES</t>
  </si>
  <si>
    <t>Agente Técnico Administrativo</t>
  </si>
  <si>
    <t>83732</t>
  </si>
  <si>
    <t>RODRIGO MANUEL DOS SANTOS</t>
  </si>
  <si>
    <t>83737</t>
  </si>
  <si>
    <t>VINICIUS MIEKUSZ SALGADO DE VASCONCELOS</t>
  </si>
  <si>
    <t>Superintendente</t>
  </si>
  <si>
    <t>87193</t>
  </si>
  <si>
    <t>Função</t>
  </si>
  <si>
    <t>Matrícula (específica)</t>
  </si>
  <si>
    <t>CLEODIR DA SILVA FERREIRA</t>
  </si>
  <si>
    <t>14664694</t>
  </si>
  <si>
    <t>VIGILANTE</t>
  </si>
  <si>
    <t>FÁBIO SANTOS DE MATOS</t>
  </si>
  <si>
    <t>14665327</t>
  </si>
  <si>
    <t>LEONARDO NUNES DANIEL</t>
  </si>
  <si>
    <t>12648895</t>
  </si>
  <si>
    <t>LUCAS SANTOS DA SILVA</t>
  </si>
  <si>
    <t>12648857</t>
  </si>
  <si>
    <t>MARIA JOSÉ DO NASCIMENTO DOS SANTOS</t>
  </si>
  <si>
    <t>AUXILIAR_LIMPEZA</t>
  </si>
  <si>
    <t>MARIA PEREIRA DOS SANTOS</t>
  </si>
  <si>
    <t>14753919</t>
  </si>
  <si>
    <t>COZINHEIRO</t>
  </si>
  <si>
    <t>PATRÍCIA</t>
  </si>
  <si>
    <t>SIDNÉIA BRANDÃO DOS SANTOS NASCIMENTO</t>
  </si>
  <si>
    <t>14753772</t>
  </si>
  <si>
    <t>SILVIO ROGÉRIO RAMAZOTI</t>
  </si>
  <si>
    <t>14663533</t>
  </si>
  <si>
    <t>THAÍS GOMES BONFIM DOS SANTOS</t>
  </si>
  <si>
    <t>THIAGO DOS SANTOS SERAFIM</t>
  </si>
  <si>
    <t>14665304</t>
  </si>
  <si>
    <t>VALDECI CÂNDIDA DOS SANTOS</t>
  </si>
  <si>
    <t>14736200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</si>
</sst>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/>
    <xf numFmtId="1" fontId="0" fillId="0" borderId="0" xfId="0" applyNumberFormat="1" applyProtection="1">
      <protection locked="0"/>
    </xf>
    <xf numFmtId="49" fontId="3" fillId="3" borderId="0" xfId="0" applyNumberFormat="1" applyFont="1" applyFill="1" applyProtection="1">
      <protection locked="0"/>
    </xf>
    <xf numFmtId="49" fontId="3" fillId="0" borderId="0" xfId="0" applyNumberFormat="1" applyFont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Fill="1" applyBorder="1" applyAlignment="1" applyProtection="1">
      <protection locked="0"/>
    </xf>
    <xf numFmtId="0" fontId="4" fillId="3" borderId="0" xfId="0" applyFont="1" applyFill="1" applyBorder="1" applyAlignment="1" applyProtection="1">
      <protection locked="0"/>
    </xf>
    <xf numFmtId="49" fontId="4" fillId="3" borderId="0" xfId="0" applyNumberFormat="1" applyFont="1" applyFill="1" applyBorder="1" applyAlignment="1" applyProtection="1">
      <protection locked="0"/>
    </xf>
    <xf numFmtId="49" fontId="4" fillId="0" borderId="0" xfId="0" applyNumberFormat="1" applyFont="1" applyFill="1" applyBorder="1" applyAlignment="1" applyProtection="1">
      <protection locked="0"/>
    </xf>
    <xf numFmtId="14" fontId="4" fillId="3" borderId="0" xfId="0" applyNumberFormat="1" applyFont="1" applyFill="1" applyBorder="1" applyAlignment="1" applyProtection="1">
      <protection locked="0"/>
    </xf>
    <xf numFmtId="14" fontId="4" fillId="0" borderId="0" xfId="0" applyNumberFormat="1" applyFont="1" applyFill="1" applyBorder="1" applyAlignment="1" applyProtection="1">
      <protection locked="0"/>
    </xf>
    <xf numFmtId="49" fontId="4" fillId="3" borderId="0" xfId="0" applyNumberFormat="1" applyFont="1" applyFill="1" applyBorder="1" applyAlignment="1" applyProtection="1">
      <alignment wrapText="1"/>
      <protection locked="0"/>
    </xf>
    <xf numFmtId="49" fontId="4" fillId="0" borderId="0" xfId="0" applyNumberFormat="1" applyFont="1" applyFill="1" applyBorder="1" applyAlignment="1" applyProtection="1">
      <alignment wrapText="1"/>
      <protection locked="0"/>
    </xf>
    <xf numFmtId="16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4" fillId="4" borderId="0" xfId="0" applyNumberFormat="1" applyFont="1" applyFill="1" applyBorder="1" applyAlignment="1" applyProtection="1">
      <protection locked="0"/>
    </xf>
    <xf numFmtId="14" fontId="4" fillId="4" borderId="0" xfId="0" applyNumberFormat="1" applyFont="1" applyFill="1" applyBorder="1" applyAlignment="1" applyProtection="1">
      <protection locked="0"/>
    </xf>
    <xf numFmtId="49" fontId="4" fillId="5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93"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protection locked="0" hidden="0"/>
    </dxf>
    <dxf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u/>
      </font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29</xdr:row>
      <xdr:rowOff>171450</xdr:rowOff>
    </xdr:from>
    <xdr:to>
      <xdr:col>15</xdr:col>
      <xdr:colOff>295275</xdr:colOff>
      <xdr:row>29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14:cNvPr>
            <xdr14:cNvContentPartPr/>
          </xdr14:nvContentPartPr>
          <xdr14:nvPr macro=""/>
          <xdr14:xfrm>
            <a:off x="12773025" y="10763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73025" y="1076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1T00:17:08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2990 16383 0 0,'0'0'0'0'0</inkml:trace>
</inkml:ink>
</file>

<file path=xl/tables/table1.xml><?xml version="1.0" encoding="utf-8"?>
<table xmlns="http://schemas.openxmlformats.org/spreadsheetml/2006/main" id="1" name="Escola" displayName="Escola" ref="A1:K2" totalsRowShown="0" dataDxfId="92">
  <autoFilter ref="A1:K2"/>
  <tableColumns count="11">
    <tableColumn id="1" name="Nome" dataDxfId="91"/>
    <tableColumn id="2" name="Número Unidade" dataDxfId="90"/>
    <tableColumn id="3" name="CNPJ" dataDxfId="89"/>
    <tableColumn id="4" name="Logradouro" dataDxfId="88"/>
    <tableColumn id="5" name="Número" dataDxfId="87"/>
    <tableColumn id="6" name="Complemento" dataDxfId="86"/>
    <tableColumn id="7" name="Bairro" dataDxfId="85"/>
    <tableColumn id="8" name="Cidade" dataDxfId="84"/>
    <tableColumn id="9" name="Estado" dataDxfId="83"/>
    <tableColumn id="10" name="Cep" dataDxfId="82"/>
    <tableColumn id="11" name="Telefone Contato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sos" displayName="Cursos" ref="A1:B6" totalsRowShown="0" dataDxfId="80">
  <autoFilter ref="A1:B6"/>
  <tableColumns count="2">
    <tableColumn id="1" name="Nome" dataDxfId="79"/>
    <tableColumn id="2" name="Duração (Horas)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urmas" displayName="Turmas" ref="A1:B12" totalsRowShown="0" dataDxfId="77">
  <autoFilter ref="A1:B12"/>
  <tableColumns count="2">
    <tableColumn id="1" name="Nome" dataDxfId="76"/>
    <tableColumn id="2" name="Turno" dataDxfId="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3" totalsRowShown="0" dataDxfId="74">
  <autoFilter ref="A1:G3"/>
  <tableColumns count="7">
    <tableColumn id="1" name="Nome" dataDxfId="73"/>
    <tableColumn id="2" name="Modelo" dataDxfId="72"/>
    <tableColumn id="3" name="Endereço" dataDxfId="71"/>
    <tableColumn id="4" name="Porta" dataDxfId="70"/>
    <tableColumn id="5" name="Usuário" dataDxfId="69"/>
    <tableColumn id="6" name="Senha" dataDxfId="68"/>
    <tableColumn id="7" name="Número Serial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N500" totalsRowShown="0">
  <autoFilter ref="A1:N500"/>
  <tableColumns count="14">
    <tableColumn id="1" name="Nome" dataDxfId="66"/>
    <tableColumn id="13" name="Órgão Emissor RG" dataDxfId="65"/>
    <tableColumn id="2" name="RG" dataDxfId="64"/>
    <tableColumn id="3" name="CPF" dataDxfId="63"/>
    <tableColumn id="4" name="Telefone" dataDxfId="62"/>
    <tableColumn id="5" name="Email" dataDxfId="61"/>
    <tableColumn id="6" name="Data Nascimento" dataDxfId="60"/>
    <tableColumn id="12" name="Número do Cartão" dataDxfId="59"/>
    <tableColumn id="17" name="Número do QRCode" dataDxfId="58"/>
    <tableColumn id="7" name="RA" dataDxfId="57"/>
    <tableColumn id="8" name="RM" dataDxfId="56"/>
    <tableColumn id="11" name="Turma" dataDxfId="55"/>
    <tableColumn id="9" name="Divisão" dataDxfId="54"/>
    <tableColumn id="10" name="Status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6" displayName="Tabela6" ref="A1:I500" totalsRowShown="0" dataDxfId="52">
  <autoFilter ref="A1:I500"/>
  <tableColumns count="9">
    <tableColumn id="1" name="Nome" dataDxfId="51"/>
    <tableColumn id="7" name="Órgão Emisor RG" dataDxfId="50"/>
    <tableColumn id="2" name="RG" dataDxfId="49"/>
    <tableColumn id="3" name="CPF" dataDxfId="48"/>
    <tableColumn id="4" name="Telefone" dataDxfId="47"/>
    <tableColumn id="5" name="Email" dataDxfId="46"/>
    <tableColumn id="8" name="Data Nascimento" dataDxfId="45"/>
    <tableColumn id="9" name="Parentesco" dataDxfId="44"/>
    <tableColumn id="6" name="Nome do Aluno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7" displayName="Tabela7" ref="A1:M100" totalsRowShown="0" dataDxfId="42">
  <autoFilter ref="A1:M100"/>
  <tableColumns count="13">
    <tableColumn id="1" name="Nome" dataDxfId="41"/>
    <tableColumn id="8" name="Órgão Emissor RG" dataDxfId="40"/>
    <tableColumn id="10" name="RG" dataDxfId="39"/>
    <tableColumn id="11" name="CPF" dataDxfId="38"/>
    <tableColumn id="2" name="Telefone" dataDxfId="37"/>
    <tableColumn id="3" name="Email" dataDxfId="36"/>
    <tableColumn id="12" name="Data Nascimento" dataDxfId="35"/>
    <tableColumn id="13" name="Número do Cartão" dataDxfId="34"/>
    <tableColumn id="9" name="Administrador" dataDxfId="33"/>
    <tableColumn id="4" name="Matrícula (Nº)" dataDxfId="32"/>
    <tableColumn id="5" name="Data Admissão" dataDxfId="31"/>
    <tableColumn id="6" name="Data Saída" dataDxfId="30"/>
    <tableColumn id="7" name="Tipo Contrato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a8" displayName="Tabela8" ref="A1:M100" totalsRowShown="0" dataDxfId="28">
  <autoFilter ref="A1:M100"/>
  <tableColumns count="13">
    <tableColumn id="1" name="Nome" dataDxfId="27"/>
    <tableColumn id="6" name="Órgão Emissor RG" dataDxfId="26"/>
    <tableColumn id="11" name="RG" dataDxfId="25"/>
    <tableColumn id="12" name="CPF" dataDxfId="24"/>
    <tableColumn id="2" name="Telefone" dataDxfId="23"/>
    <tableColumn id="3" name="Email" dataDxfId="22"/>
    <tableColumn id="13" name="Data Nascimento" dataDxfId="21"/>
    <tableColumn id="5" name="Número do Cartão" dataDxfId="20"/>
    <tableColumn id="4" name="Cargo" dataDxfId="19"/>
    <tableColumn id="7" name="Matrícula (Nº)" dataDxfId="18"/>
    <tableColumn id="8" name="Data Admissão" dataDxfId="17"/>
    <tableColumn id="9" name="Data Saída" dataDxfId="16"/>
    <tableColumn id="10" name="Tipo Contrato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ela9" displayName="Tabela9" ref="A1:M100" totalsRowShown="0" headerRowDxfId="14" dataDxfId="13">
  <autoFilter ref="A1:M100"/>
  <tableColumns count="13">
    <tableColumn id="1" name="Nome" dataDxfId="12"/>
    <tableColumn id="6" name="Órgão Emissor RG" dataDxfId="11"/>
    <tableColumn id="11" name="RG" dataDxfId="10"/>
    <tableColumn id="12" name="CPF" dataDxfId="9"/>
    <tableColumn id="2" name="Telefone" dataDxfId="8"/>
    <tableColumn id="3" name="Email" dataDxfId="7"/>
    <tableColumn id="14" name="Data Nascimento" dataDxfId="6"/>
    <tableColumn id="5" name="Número do Cartão" dataDxfId="5"/>
    <tableColumn id="4" name="Função" dataDxfId="4"/>
    <tableColumn id="7" name="Matrícula (específica)" dataDxfId="3"/>
    <tableColumn id="8" name="Data Admissão" dataDxfId="2"/>
    <tableColumn id="9" name="Data Saída" dataDxfId="1"/>
    <tableColumn id="10" name="Tipo 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J2" sqref="J2"/>
    </sheetView>
  </sheetViews>
  <sheetFormatPr defaultRowHeight="14.25"/>
  <cols>
    <col min="1" max="1" width="36.625" bestFit="1" customWidth="1"/>
    <col min="2" max="2" width="18" bestFit="1" customWidth="1"/>
    <col min="3" max="3" width="21.625" customWidth="1"/>
    <col min="4" max="4" width="17.875" bestFit="1" customWidth="1"/>
    <col min="5" max="5" width="10.25" bestFit="1" customWidth="1"/>
    <col min="6" max="6" width="15.875" bestFit="1" customWidth="1"/>
    <col min="7" max="7" width="16.125" bestFit="1" customWidth="1"/>
    <col min="8" max="8" width="14.375" bestFit="1" customWidth="1"/>
    <col min="9" max="9" width="9.25" bestFit="1" customWidth="1"/>
    <col min="10" max="10" width="9.625" bestFit="1" customWidth="1"/>
    <col min="11" max="11" width="18.25" bestFit="1" customWidth="1"/>
    <col min="13" max="13" width="15.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4" t="s">
        <v>11</v>
      </c>
      <c r="B2" s="4">
        <v>293</v>
      </c>
      <c r="C2" s="5" t="s">
        <v>12</v>
      </c>
      <c r="D2" s="4" t="s">
        <v>13</v>
      </c>
      <c r="E2" s="4">
        <v>135</v>
      </c>
      <c r="F2" s="4" t="s">
        <v>14</v>
      </c>
      <c r="G2" s="4" t="s">
        <v>15</v>
      </c>
      <c r="H2" s="4" t="s">
        <v>16</v>
      </c>
      <c r="I2" s="4" t="s">
        <v>17</v>
      </c>
      <c r="J2" s="5" t="s">
        <v>18</v>
      </c>
      <c r="K2" s="4">
        <v>1147011856</v>
      </c>
    </row>
    <row r="23" spans="1:1">
      <c r="A23" s="1"/>
    </row>
  </sheetData>
  <sheetProtection algorithmName="SHA-512" hashValue="5/rQz+kkYxTZN5YcNQUzJaekOKdhJliIJLF9F63XmsB67BRxDVIPyzaBSAHrKvUqns1gUlg2O+FN5SJsGnjfqA==" saltValue="rcrh13SYkoCVmzaXCvldkw==" spinCount="100000" sheet="1" objects="1" scenarios="1"/>
  <dataValidations count="1">
    <dataValidation type="custom" allowBlank="1" showInputMessage="1" showErrorMessage="1" errorTitle="CNPJ Inválido" error="O CNPJ deve ter exatos 14 dígitos" sqref="C2">
      <formula1>LEN(C1)=14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8" sqref="C8"/>
    </sheetView>
  </sheetViews>
  <sheetFormatPr defaultRowHeight="14.25"/>
  <cols>
    <col min="1" max="1" width="34.875" bestFit="1" customWidth="1"/>
    <col min="2" max="2" width="16.75" bestFit="1" customWidth="1"/>
  </cols>
  <sheetData>
    <row r="1" spans="1:2">
      <c r="A1" t="s">
        <v>0</v>
      </c>
      <c r="B1" t="s">
        <v>19</v>
      </c>
    </row>
    <row r="2" spans="1:2">
      <c r="A2" s="4" t="s">
        <v>20</v>
      </c>
      <c r="B2" s="14">
        <v>3600</v>
      </c>
    </row>
    <row r="3" spans="1:2">
      <c r="A3" s="4" t="s">
        <v>21</v>
      </c>
      <c r="B3" s="14">
        <v>3600</v>
      </c>
    </row>
    <row r="4" spans="1:2">
      <c r="A4" s="4" t="s">
        <v>22</v>
      </c>
      <c r="B4" s="14">
        <v>3600</v>
      </c>
    </row>
    <row r="5" spans="1:2">
      <c r="A5" s="4" t="s">
        <v>23</v>
      </c>
      <c r="B5" s="14">
        <v>1500</v>
      </c>
    </row>
    <row r="6" spans="1:2">
      <c r="A6" s="4" t="s">
        <v>24</v>
      </c>
      <c r="B6" s="14">
        <v>1500</v>
      </c>
    </row>
  </sheetData>
  <sheetProtection algorithmName="SHA-512" hashValue="piT5/vV3duvgf3bGx8zororB7HLD4t46Ank9S1ersOJ+pn1e+IhA/rgGdR5PTMRQYU1EEBh9zVTNevtGc33MCg==" saltValue="KhOsSarRDzlg9iPA9RHRdQ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7" sqref="B7"/>
    </sheetView>
  </sheetViews>
  <sheetFormatPr defaultRowHeight="14.25"/>
  <cols>
    <col min="1" max="1" width="33.875" customWidth="1"/>
    <col min="2" max="2" width="24.75" customWidth="1"/>
  </cols>
  <sheetData>
    <row r="1" spans="1:2">
      <c r="A1" t="s">
        <v>0</v>
      </c>
      <c r="B1" t="s">
        <v>25</v>
      </c>
    </row>
    <row r="2" spans="1:2" ht="28.5">
      <c r="A2" s="6" t="s">
        <v>26</v>
      </c>
      <c r="B2" s="7" t="s">
        <v>27</v>
      </c>
    </row>
    <row r="3" spans="1:2" ht="28.5">
      <c r="A3" s="6" t="s">
        <v>28</v>
      </c>
      <c r="B3" s="7" t="s">
        <v>27</v>
      </c>
    </row>
    <row r="4" spans="1:2" ht="28.5">
      <c r="A4" s="6" t="s">
        <v>29</v>
      </c>
      <c r="B4" s="7" t="s">
        <v>27</v>
      </c>
    </row>
    <row r="5" spans="1:2" ht="28.5">
      <c r="A5" s="6" t="s">
        <v>30</v>
      </c>
      <c r="B5" s="7" t="s">
        <v>27</v>
      </c>
    </row>
    <row r="6" spans="1:2" ht="28.5">
      <c r="A6" s="6" t="s">
        <v>31</v>
      </c>
      <c r="B6" s="7" t="s">
        <v>27</v>
      </c>
    </row>
    <row r="7" spans="1:2" ht="28.5">
      <c r="A7" s="6" t="s">
        <v>32</v>
      </c>
      <c r="B7" s="7" t="s">
        <v>27</v>
      </c>
    </row>
    <row r="8" spans="1:2">
      <c r="A8" s="6" t="s">
        <v>33</v>
      </c>
      <c r="B8" s="7" t="s">
        <v>34</v>
      </c>
    </row>
    <row r="9" spans="1:2">
      <c r="A9" s="6" t="s">
        <v>35</v>
      </c>
      <c r="B9" s="7" t="s">
        <v>34</v>
      </c>
    </row>
    <row r="10" spans="1:2">
      <c r="A10" s="6" t="s">
        <v>36</v>
      </c>
      <c r="B10" s="7" t="s">
        <v>34</v>
      </c>
    </row>
    <row r="11" spans="1:2">
      <c r="A11" s="6" t="s">
        <v>37</v>
      </c>
      <c r="B11" s="7" t="s">
        <v>34</v>
      </c>
    </row>
    <row r="12" spans="1:2" ht="28.5">
      <c r="A12" s="6" t="s">
        <v>38</v>
      </c>
      <c r="B12" s="7" t="s">
        <v>34</v>
      </c>
    </row>
  </sheetData>
  <sheetProtection algorithmName="SHA-512" hashValue="KxcKJllHIY+35Bzy1N5lKhkgCyLxlDiKs7sMkCmpGzACL4DpzAcUWg3w/YW8NQgp+UX2V3RboMSQqX1rYrf+2g==" saltValue="cOPQRQgnUiT6Pp9rEbanzA==" spinCount="100000" sheet="1" objects="1" scenarios="1"/>
  <dataValidations count="1">
    <dataValidation type="list" allowBlank="1" showInputMessage="1" showErrorMessage="1" sqref="B2:B12">
      <formula1>"MATUTINO, VESPERTINO, NOTURNO, INTEGRAL"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5" sqref="C5"/>
    </sheetView>
  </sheetViews>
  <sheetFormatPr defaultRowHeight="14.25"/>
  <cols>
    <col min="1" max="1" width="9.75" bestFit="1" customWidth="1"/>
    <col min="2" max="2" width="9.25" bestFit="1" customWidth="1"/>
    <col min="3" max="3" width="12.75" bestFit="1" customWidth="1"/>
    <col min="4" max="4" width="7.75" bestFit="1" customWidth="1"/>
    <col min="5" max="5" width="9.625" bestFit="1" customWidth="1"/>
    <col min="6" max="6" width="8.25" bestFit="1" customWidth="1"/>
    <col min="7" max="7" width="15.125" bestFit="1" customWidth="1"/>
  </cols>
  <sheetData>
    <row r="1" spans="1:7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s="4" t="s">
        <v>45</v>
      </c>
      <c r="B2" s="4" t="s">
        <v>46</v>
      </c>
      <c r="C2" s="4" t="s">
        <v>47</v>
      </c>
      <c r="D2" s="14">
        <v>80</v>
      </c>
      <c r="E2" s="4" t="s">
        <v>48</v>
      </c>
      <c r="F2" s="4" t="s">
        <v>48</v>
      </c>
      <c r="G2" s="4" t="s">
        <v>49</v>
      </c>
    </row>
    <row r="3" spans="1:7">
      <c r="A3" s="4" t="s">
        <v>50</v>
      </c>
      <c r="B3" s="4" t="s">
        <v>46</v>
      </c>
      <c r="C3" s="4" t="s">
        <v>51</v>
      </c>
      <c r="D3" s="14">
        <v>82</v>
      </c>
      <c r="E3" s="4" t="s">
        <v>48</v>
      </c>
      <c r="F3" s="4" t="s">
        <v>48</v>
      </c>
      <c r="G3" s="4" t="s">
        <v>52</v>
      </c>
    </row>
  </sheetData>
  <sheetProtection algorithmName="SHA-512" hashValue="v1Da1YJlxqw6CIUCjtzczvhJ6YVMf6rhxFZWLPafaHfzFqyQ23V1xyKcw7sysE2l55HOJSnfra9zA32r9mRoIw==" saltValue="EXlzofe44RY2kZ9I2dOStA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topLeftCell="D354" workbookViewId="0">
      <selection activeCell="J2" sqref="J2"/>
    </sheetView>
  </sheetViews>
  <sheetFormatPr defaultRowHeight="15" customHeight="1"/>
  <cols>
    <col min="1" max="1" width="59.625" bestFit="1" customWidth="1"/>
    <col min="2" max="2" width="18" customWidth="1"/>
    <col min="3" max="3" width="16.25" customWidth="1"/>
    <col min="4" max="4" width="18" customWidth="1"/>
    <col min="5" max="5" width="12" bestFit="1" customWidth="1"/>
    <col min="6" max="6" width="33.125" customWidth="1"/>
    <col min="7" max="7" width="18.375" bestFit="1" customWidth="1"/>
    <col min="8" max="8" width="15.125" style="11" customWidth="1"/>
    <col min="9" max="9" width="20.125" style="11" customWidth="1"/>
    <col min="10" max="10" width="20.125" customWidth="1"/>
    <col min="11" max="11" width="15.75" customWidth="1"/>
    <col min="12" max="12" width="38.625" bestFit="1" customWidth="1"/>
    <col min="13" max="13" width="9.25" bestFit="1" customWidth="1"/>
    <col min="14" max="14" width="10.25" bestFit="1" customWidth="1"/>
  </cols>
  <sheetData>
    <row r="1" spans="1:14" ht="14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s="11" t="s">
        <v>59</v>
      </c>
      <c r="I1" s="1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 spans="1:14" ht="14.25">
      <c r="A2" s="4" t="s">
        <v>66</v>
      </c>
      <c r="B2" s="17" t="s">
        <v>67</v>
      </c>
      <c r="C2" s="15" t="s">
        <v>68</v>
      </c>
      <c r="D2" s="15">
        <v>54575574805</v>
      </c>
      <c r="E2" s="5" t="s">
        <v>69</v>
      </c>
      <c r="F2" s="4" t="s">
        <v>70</v>
      </c>
      <c r="G2" s="8">
        <v>40161</v>
      </c>
      <c r="H2" s="12" t="s">
        <v>71</v>
      </c>
      <c r="I2" s="12"/>
      <c r="J2" s="5" t="s">
        <v>72</v>
      </c>
      <c r="K2" s="5" t="s">
        <v>73</v>
      </c>
      <c r="L2" s="4" t="s">
        <v>26</v>
      </c>
      <c r="M2" s="4" t="s">
        <v>74</v>
      </c>
      <c r="N2" s="4" t="s">
        <v>75</v>
      </c>
    </row>
    <row r="3" spans="1:14" ht="14.25">
      <c r="A3" s="4" t="s">
        <v>76</v>
      </c>
      <c r="B3" s="18" t="s">
        <v>67</v>
      </c>
      <c r="C3" s="16">
        <v>601154010</v>
      </c>
      <c r="D3" s="16">
        <v>45473674852</v>
      </c>
      <c r="E3" s="5" t="s">
        <v>77</v>
      </c>
      <c r="F3" s="4" t="s">
        <v>78</v>
      </c>
      <c r="G3" s="8">
        <v>40235</v>
      </c>
      <c r="H3" s="22">
        <v>12417849</v>
      </c>
      <c r="I3" s="22"/>
      <c r="J3" s="5" t="s">
        <v>79</v>
      </c>
      <c r="K3" s="5" t="s">
        <v>80</v>
      </c>
      <c r="L3" s="4" t="s">
        <v>26</v>
      </c>
      <c r="M3" s="4" t="s">
        <v>74</v>
      </c>
      <c r="N3" s="4" t="s">
        <v>75</v>
      </c>
    </row>
    <row r="4" spans="1:14" ht="14.25">
      <c r="A4" s="4" t="s">
        <v>81</v>
      </c>
      <c r="B4" s="17" t="s">
        <v>67</v>
      </c>
      <c r="C4" s="15">
        <v>556801179</v>
      </c>
      <c r="D4" s="15">
        <v>54332209826</v>
      </c>
      <c r="E4" s="5" t="s">
        <v>82</v>
      </c>
      <c r="F4" s="4" t="s">
        <v>83</v>
      </c>
      <c r="G4" s="8">
        <v>40270</v>
      </c>
      <c r="H4" s="21">
        <v>12417854</v>
      </c>
      <c r="I4" s="21"/>
      <c r="J4" s="5" t="s">
        <v>84</v>
      </c>
      <c r="K4" s="5" t="s">
        <v>85</v>
      </c>
      <c r="L4" s="4" t="s">
        <v>26</v>
      </c>
      <c r="M4" s="4" t="s">
        <v>74</v>
      </c>
      <c r="N4" s="4" t="s">
        <v>75</v>
      </c>
    </row>
    <row r="5" spans="1:14" ht="14.25">
      <c r="A5" s="4" t="s">
        <v>86</v>
      </c>
      <c r="B5" s="18" t="s">
        <v>67</v>
      </c>
      <c r="C5" s="16">
        <v>652539610</v>
      </c>
      <c r="D5" s="16">
        <v>56144850821</v>
      </c>
      <c r="E5" s="5" t="s">
        <v>87</v>
      </c>
      <c r="F5" s="4" t="s">
        <v>88</v>
      </c>
      <c r="G5" s="8">
        <v>40044</v>
      </c>
      <c r="H5" s="22">
        <v>12417848</v>
      </c>
      <c r="I5" s="22"/>
      <c r="J5" s="5" t="s">
        <v>89</v>
      </c>
      <c r="K5" s="5" t="s">
        <v>90</v>
      </c>
      <c r="L5" s="4" t="s">
        <v>26</v>
      </c>
      <c r="M5" s="4" t="s">
        <v>74</v>
      </c>
      <c r="N5" s="4" t="s">
        <v>75</v>
      </c>
    </row>
    <row r="6" spans="1:14" ht="14.25">
      <c r="A6" s="4" t="s">
        <v>91</v>
      </c>
      <c r="B6" s="17" t="s">
        <v>67</v>
      </c>
      <c r="C6" s="15">
        <v>546919224</v>
      </c>
      <c r="D6" s="15">
        <v>54787278819</v>
      </c>
      <c r="E6" s="5" t="s">
        <v>92</v>
      </c>
      <c r="F6" s="4" t="s">
        <v>93</v>
      </c>
      <c r="G6" s="8">
        <v>39965</v>
      </c>
      <c r="H6" s="21">
        <v>12417853</v>
      </c>
      <c r="I6" s="21"/>
      <c r="J6" s="5" t="s">
        <v>94</v>
      </c>
      <c r="K6" s="5" t="s">
        <v>95</v>
      </c>
      <c r="L6" s="4" t="s">
        <v>26</v>
      </c>
      <c r="M6" s="4" t="s">
        <v>74</v>
      </c>
      <c r="N6" s="4" t="s">
        <v>75</v>
      </c>
    </row>
    <row r="7" spans="1:14" ht="14.25">
      <c r="A7" s="4" t="s">
        <v>96</v>
      </c>
      <c r="B7" s="18" t="s">
        <v>67</v>
      </c>
      <c r="C7" s="16">
        <v>600877413</v>
      </c>
      <c r="D7" s="16">
        <v>56447173800</v>
      </c>
      <c r="E7" s="5" t="s">
        <v>97</v>
      </c>
      <c r="F7" s="4" t="s">
        <v>98</v>
      </c>
      <c r="G7" s="8">
        <v>40036</v>
      </c>
      <c r="H7" s="22">
        <v>12417847</v>
      </c>
      <c r="I7" s="22"/>
      <c r="J7" s="5" t="s">
        <v>99</v>
      </c>
      <c r="K7" s="5" t="s">
        <v>100</v>
      </c>
      <c r="L7" s="4" t="s">
        <v>26</v>
      </c>
      <c r="M7" s="4" t="s">
        <v>74</v>
      </c>
      <c r="N7" s="4" t="s">
        <v>75</v>
      </c>
    </row>
    <row r="8" spans="1:14" ht="14.25">
      <c r="A8" s="4" t="s">
        <v>101</v>
      </c>
      <c r="B8" s="17" t="s">
        <v>67</v>
      </c>
      <c r="C8" s="15">
        <v>544833259</v>
      </c>
      <c r="D8" s="15">
        <v>56486412810</v>
      </c>
      <c r="E8" s="5" t="s">
        <v>102</v>
      </c>
      <c r="F8" s="4" t="s">
        <v>103</v>
      </c>
      <c r="G8" s="8">
        <v>40079</v>
      </c>
      <c r="H8" s="21">
        <v>12417852</v>
      </c>
      <c r="I8" s="21"/>
      <c r="J8" s="5" t="s">
        <v>104</v>
      </c>
      <c r="K8" s="5" t="s">
        <v>105</v>
      </c>
      <c r="L8" s="4" t="s">
        <v>26</v>
      </c>
      <c r="M8" s="4" t="s">
        <v>74</v>
      </c>
      <c r="N8" s="4" t="s">
        <v>75</v>
      </c>
    </row>
    <row r="9" spans="1:14" ht="14.25">
      <c r="A9" s="4" t="s">
        <v>106</v>
      </c>
      <c r="B9" s="18" t="s">
        <v>67</v>
      </c>
      <c r="C9" s="16">
        <v>566665190</v>
      </c>
      <c r="D9" s="16">
        <v>45785278839</v>
      </c>
      <c r="E9" s="5" t="s">
        <v>107</v>
      </c>
      <c r="F9" s="4" t="s">
        <v>108</v>
      </c>
      <c r="G9" s="8">
        <v>40057</v>
      </c>
      <c r="H9" s="22">
        <v>12417846</v>
      </c>
      <c r="I9" s="22"/>
      <c r="J9" s="5" t="s">
        <v>109</v>
      </c>
      <c r="K9" s="5" t="s">
        <v>110</v>
      </c>
      <c r="L9" s="4" t="s">
        <v>26</v>
      </c>
      <c r="M9" s="4" t="s">
        <v>74</v>
      </c>
      <c r="N9" s="4" t="s">
        <v>75</v>
      </c>
    </row>
    <row r="10" spans="1:14" ht="14.25">
      <c r="A10" s="4" t="s">
        <v>111</v>
      </c>
      <c r="B10" s="17" t="s">
        <v>67</v>
      </c>
      <c r="C10" s="15">
        <v>606574906</v>
      </c>
      <c r="D10" s="15">
        <v>55321183880</v>
      </c>
      <c r="E10" s="5" t="s">
        <v>112</v>
      </c>
      <c r="F10" s="4" t="s">
        <v>113</v>
      </c>
      <c r="G10" s="8">
        <v>40050</v>
      </c>
      <c r="H10" s="21">
        <v>12417851</v>
      </c>
      <c r="I10" s="21"/>
      <c r="J10" s="5" t="s">
        <v>114</v>
      </c>
      <c r="K10" s="5" t="s">
        <v>115</v>
      </c>
      <c r="L10" s="4" t="s">
        <v>26</v>
      </c>
      <c r="M10" s="4" t="s">
        <v>74</v>
      </c>
      <c r="N10" s="4" t="s">
        <v>75</v>
      </c>
    </row>
    <row r="11" spans="1:14" ht="14.25">
      <c r="A11" s="4" t="s">
        <v>116</v>
      </c>
      <c r="B11" s="18" t="s">
        <v>67</v>
      </c>
      <c r="C11" s="16">
        <v>588394014</v>
      </c>
      <c r="D11" s="16">
        <v>43053256835</v>
      </c>
      <c r="E11" s="5" t="s">
        <v>117</v>
      </c>
      <c r="F11" s="4" t="s">
        <v>118</v>
      </c>
      <c r="G11" s="8">
        <v>40290</v>
      </c>
      <c r="H11" s="22">
        <v>12417845</v>
      </c>
      <c r="I11" s="22"/>
      <c r="J11" s="5" t="s">
        <v>119</v>
      </c>
      <c r="K11" s="5" t="s">
        <v>120</v>
      </c>
      <c r="L11" s="4" t="s">
        <v>26</v>
      </c>
      <c r="M11" s="4" t="s">
        <v>74</v>
      </c>
      <c r="N11" s="4" t="s">
        <v>75</v>
      </c>
    </row>
    <row r="12" spans="1:14" ht="14.25">
      <c r="A12" s="4" t="s">
        <v>121</v>
      </c>
      <c r="B12" s="17" t="s">
        <v>67</v>
      </c>
      <c r="C12" s="15">
        <v>563229184</v>
      </c>
      <c r="D12" s="15">
        <v>45371234861</v>
      </c>
      <c r="E12" s="5" t="s">
        <v>122</v>
      </c>
      <c r="F12" s="4" t="s">
        <v>123</v>
      </c>
      <c r="G12" s="8">
        <v>40070</v>
      </c>
      <c r="H12" s="21">
        <v>12417850</v>
      </c>
      <c r="I12" s="21"/>
      <c r="J12" s="5" t="s">
        <v>124</v>
      </c>
      <c r="K12" s="5" t="s">
        <v>125</v>
      </c>
      <c r="L12" s="4" t="s">
        <v>26</v>
      </c>
      <c r="M12" s="4" t="s">
        <v>74</v>
      </c>
      <c r="N12" s="4" t="s">
        <v>75</v>
      </c>
    </row>
    <row r="13" spans="1:14" ht="14.25">
      <c r="A13" s="4" t="s">
        <v>126</v>
      </c>
      <c r="B13" s="18" t="s">
        <v>67</v>
      </c>
      <c r="C13" s="16">
        <v>636892384</v>
      </c>
      <c r="D13" s="16">
        <v>54668465895</v>
      </c>
      <c r="E13" s="5" t="s">
        <v>127</v>
      </c>
      <c r="F13" s="4" t="s">
        <v>128</v>
      </c>
      <c r="G13" s="8">
        <v>40049</v>
      </c>
      <c r="H13" s="22">
        <v>12416676</v>
      </c>
      <c r="I13" s="22"/>
      <c r="J13" s="5" t="s">
        <v>129</v>
      </c>
      <c r="K13" s="5" t="s">
        <v>130</v>
      </c>
      <c r="L13" s="4" t="s">
        <v>26</v>
      </c>
      <c r="M13" s="4" t="s">
        <v>74</v>
      </c>
      <c r="N13" s="4" t="s">
        <v>75</v>
      </c>
    </row>
    <row r="14" spans="1:14" ht="14.25">
      <c r="A14" s="4" t="s">
        <v>131</v>
      </c>
      <c r="B14" s="17" t="s">
        <v>67</v>
      </c>
      <c r="C14" s="15">
        <v>607767534</v>
      </c>
      <c r="D14" s="15">
        <v>55584727822</v>
      </c>
      <c r="E14" s="5" t="s">
        <v>132</v>
      </c>
      <c r="F14" s="4" t="s">
        <v>133</v>
      </c>
      <c r="G14" s="8">
        <v>40275</v>
      </c>
      <c r="H14" s="21">
        <v>12416677</v>
      </c>
      <c r="I14" s="21"/>
      <c r="J14" s="5" t="s">
        <v>134</v>
      </c>
      <c r="K14" s="5" t="s">
        <v>135</v>
      </c>
      <c r="L14" s="4" t="s">
        <v>26</v>
      </c>
      <c r="M14" s="4" t="s">
        <v>74</v>
      </c>
      <c r="N14" s="4" t="s">
        <v>75</v>
      </c>
    </row>
    <row r="15" spans="1:14" ht="14.25">
      <c r="A15" s="4" t="s">
        <v>136</v>
      </c>
      <c r="B15" s="18" t="s">
        <v>67</v>
      </c>
      <c r="C15" s="16" t="s">
        <v>137</v>
      </c>
      <c r="D15" s="16">
        <v>60091644860</v>
      </c>
      <c r="E15" s="5" t="s">
        <v>138</v>
      </c>
      <c r="F15" s="4" t="s">
        <v>139</v>
      </c>
      <c r="G15" s="8">
        <v>40008</v>
      </c>
      <c r="H15" s="22">
        <v>12416675</v>
      </c>
      <c r="I15" s="22"/>
      <c r="J15" s="5" t="s">
        <v>140</v>
      </c>
      <c r="K15" s="5" t="s">
        <v>141</v>
      </c>
      <c r="L15" s="4" t="s">
        <v>26</v>
      </c>
      <c r="M15" s="4" t="s">
        <v>74</v>
      </c>
      <c r="N15" s="4" t="s">
        <v>75</v>
      </c>
    </row>
    <row r="16" spans="1:14" ht="14.25">
      <c r="A16" s="4" t="s">
        <v>142</v>
      </c>
      <c r="B16" s="17" t="s">
        <v>67</v>
      </c>
      <c r="C16" s="15">
        <v>630180441</v>
      </c>
      <c r="D16" s="15">
        <v>52540015859</v>
      </c>
      <c r="E16" s="5" t="s">
        <v>143</v>
      </c>
      <c r="F16" s="4" t="s">
        <v>144</v>
      </c>
      <c r="G16" s="8">
        <v>40081</v>
      </c>
      <c r="H16" s="21">
        <v>12416659</v>
      </c>
      <c r="I16" s="21"/>
      <c r="J16" s="5" t="s">
        <v>145</v>
      </c>
      <c r="K16" s="5" t="s">
        <v>146</v>
      </c>
      <c r="L16" s="4" t="s">
        <v>26</v>
      </c>
      <c r="M16" s="4" t="s">
        <v>74</v>
      </c>
      <c r="N16" s="4" t="s">
        <v>75</v>
      </c>
    </row>
    <row r="17" spans="1:14" ht="14.25">
      <c r="A17" s="4" t="s">
        <v>147</v>
      </c>
      <c r="B17" s="18" t="s">
        <v>67</v>
      </c>
      <c r="C17" s="16">
        <v>559896700</v>
      </c>
      <c r="D17" s="16">
        <v>42594624829</v>
      </c>
      <c r="E17" s="5" t="s">
        <v>148</v>
      </c>
      <c r="F17" s="4" t="s">
        <v>149</v>
      </c>
      <c r="G17" s="8">
        <v>40199</v>
      </c>
      <c r="H17" s="22">
        <v>12416674</v>
      </c>
      <c r="I17" s="22"/>
      <c r="J17" s="5" t="s">
        <v>150</v>
      </c>
      <c r="K17" s="5" t="s">
        <v>151</v>
      </c>
      <c r="L17" s="4" t="s">
        <v>26</v>
      </c>
      <c r="M17" s="4" t="s">
        <v>74</v>
      </c>
      <c r="N17" s="4" t="s">
        <v>75</v>
      </c>
    </row>
    <row r="18" spans="1:14" ht="14.25">
      <c r="A18" s="4" t="s">
        <v>152</v>
      </c>
      <c r="B18" s="17" t="s">
        <v>67</v>
      </c>
      <c r="C18" s="15">
        <v>540835948</v>
      </c>
      <c r="D18" s="15">
        <v>42395825808</v>
      </c>
      <c r="E18" s="5" t="s">
        <v>153</v>
      </c>
      <c r="F18" s="4" t="s">
        <v>154</v>
      </c>
      <c r="G18" s="8">
        <v>40133</v>
      </c>
      <c r="H18" s="21">
        <v>12416660</v>
      </c>
      <c r="I18" s="21"/>
      <c r="J18" s="5" t="s">
        <v>155</v>
      </c>
      <c r="K18" s="5" t="s">
        <v>156</v>
      </c>
      <c r="L18" s="4" t="s">
        <v>26</v>
      </c>
      <c r="M18" s="4" t="s">
        <v>74</v>
      </c>
      <c r="N18" s="4" t="s">
        <v>75</v>
      </c>
    </row>
    <row r="19" spans="1:14" ht="14.25">
      <c r="A19" s="4" t="s">
        <v>157</v>
      </c>
      <c r="B19" s="18" t="s">
        <v>67</v>
      </c>
      <c r="C19" s="16">
        <v>601307884</v>
      </c>
      <c r="D19" s="16">
        <v>43610800895</v>
      </c>
      <c r="E19" s="5" t="s">
        <v>158</v>
      </c>
      <c r="F19" s="4" t="s">
        <v>159</v>
      </c>
      <c r="G19" s="8">
        <v>40326</v>
      </c>
      <c r="H19" s="22">
        <v>12416673</v>
      </c>
      <c r="I19" s="22"/>
      <c r="J19" s="5" t="s">
        <v>160</v>
      </c>
      <c r="K19" s="5" t="s">
        <v>161</v>
      </c>
      <c r="L19" s="4" t="s">
        <v>26</v>
      </c>
      <c r="M19" s="4" t="s">
        <v>74</v>
      </c>
      <c r="N19" s="4" t="s">
        <v>75</v>
      </c>
    </row>
    <row r="20" spans="1:14" ht="14.25">
      <c r="A20" s="4" t="s">
        <v>162</v>
      </c>
      <c r="B20" s="17" t="s">
        <v>67</v>
      </c>
      <c r="C20" s="15">
        <v>564373138</v>
      </c>
      <c r="D20" s="15">
        <v>44168272885</v>
      </c>
      <c r="E20" s="5" t="s">
        <v>163</v>
      </c>
      <c r="F20" s="4" t="s">
        <v>164</v>
      </c>
      <c r="G20" s="8">
        <v>40328</v>
      </c>
      <c r="H20" s="21">
        <v>12416661</v>
      </c>
      <c r="I20" s="21"/>
      <c r="J20" s="5" t="s">
        <v>165</v>
      </c>
      <c r="K20" s="5" t="s">
        <v>166</v>
      </c>
      <c r="L20" s="4" t="s">
        <v>26</v>
      </c>
      <c r="M20" s="4" t="s">
        <v>74</v>
      </c>
      <c r="N20" s="4" t="s">
        <v>75</v>
      </c>
    </row>
    <row r="21" spans="1:14" ht="14.25">
      <c r="A21" s="4" t="s">
        <v>167</v>
      </c>
      <c r="B21" s="18" t="s">
        <v>67</v>
      </c>
      <c r="C21" s="16" t="s">
        <v>168</v>
      </c>
      <c r="D21" s="16">
        <v>57817327807</v>
      </c>
      <c r="E21" s="5" t="s">
        <v>169</v>
      </c>
      <c r="F21" s="4" t="s">
        <v>170</v>
      </c>
      <c r="G21" s="8">
        <v>40229</v>
      </c>
      <c r="H21" s="22">
        <v>12416662</v>
      </c>
      <c r="I21" s="22"/>
      <c r="J21" s="5" t="s">
        <v>171</v>
      </c>
      <c r="K21" s="5" t="s">
        <v>172</v>
      </c>
      <c r="L21" s="4" t="s">
        <v>26</v>
      </c>
      <c r="M21" s="4" t="s">
        <v>74</v>
      </c>
      <c r="N21" s="4" t="s">
        <v>75</v>
      </c>
    </row>
    <row r="22" spans="1:14" ht="14.25">
      <c r="A22" s="4" t="s">
        <v>173</v>
      </c>
      <c r="B22" s="17" t="s">
        <v>67</v>
      </c>
      <c r="C22" s="15">
        <v>627323443</v>
      </c>
      <c r="D22" s="15">
        <v>54845532883</v>
      </c>
      <c r="E22" s="5" t="s">
        <v>174</v>
      </c>
      <c r="F22" s="4" t="s">
        <v>175</v>
      </c>
      <c r="G22" s="8">
        <v>40009</v>
      </c>
      <c r="H22" s="21">
        <v>12344029</v>
      </c>
      <c r="I22" s="21"/>
      <c r="J22" s="5" t="s">
        <v>176</v>
      </c>
      <c r="K22" s="5" t="s">
        <v>177</v>
      </c>
      <c r="L22" s="4" t="s">
        <v>26</v>
      </c>
      <c r="M22" s="4" t="s">
        <v>178</v>
      </c>
      <c r="N22" s="4" t="s">
        <v>75</v>
      </c>
    </row>
    <row r="23" spans="1:14" ht="14.25">
      <c r="A23" s="4" t="s">
        <v>179</v>
      </c>
      <c r="B23" s="18" t="s">
        <v>67</v>
      </c>
      <c r="C23" s="16">
        <v>585946577</v>
      </c>
      <c r="D23" s="16">
        <v>48342611825</v>
      </c>
      <c r="E23" s="5" t="s">
        <v>180</v>
      </c>
      <c r="F23" s="4" t="s">
        <v>181</v>
      </c>
      <c r="G23" s="8">
        <v>39988</v>
      </c>
      <c r="H23" s="22">
        <v>12344024</v>
      </c>
      <c r="I23" s="22"/>
      <c r="J23" s="5" t="s">
        <v>182</v>
      </c>
      <c r="K23" s="5" t="s">
        <v>183</v>
      </c>
      <c r="L23" s="4" t="s">
        <v>26</v>
      </c>
      <c r="M23" s="4" t="s">
        <v>178</v>
      </c>
      <c r="N23" s="4" t="s">
        <v>75</v>
      </c>
    </row>
    <row r="24" spans="1:14" ht="14.25">
      <c r="A24" s="4" t="s">
        <v>184</v>
      </c>
      <c r="B24" s="17" t="s">
        <v>67</v>
      </c>
      <c r="C24" s="15">
        <v>590875152</v>
      </c>
      <c r="D24" s="15">
        <v>51120630843</v>
      </c>
      <c r="E24" s="5" t="s">
        <v>185</v>
      </c>
      <c r="F24" s="4" t="s">
        <v>186</v>
      </c>
      <c r="G24" s="8">
        <v>40336</v>
      </c>
      <c r="H24" s="21">
        <v>12344030</v>
      </c>
      <c r="I24" s="21"/>
      <c r="J24" s="5" t="s">
        <v>187</v>
      </c>
      <c r="K24" s="5" t="s">
        <v>188</v>
      </c>
      <c r="L24" s="4" t="s">
        <v>26</v>
      </c>
      <c r="M24" s="4" t="s">
        <v>178</v>
      </c>
      <c r="N24" s="4" t="s">
        <v>75</v>
      </c>
    </row>
    <row r="25" spans="1:14" ht="14.25">
      <c r="A25" s="4" t="s">
        <v>189</v>
      </c>
      <c r="B25" s="18" t="s">
        <v>67</v>
      </c>
      <c r="C25" s="16">
        <v>558191800</v>
      </c>
      <c r="D25" s="16">
        <v>44754249844</v>
      </c>
      <c r="E25" s="5" t="s">
        <v>190</v>
      </c>
      <c r="F25" s="4" t="s">
        <v>191</v>
      </c>
      <c r="G25" s="8">
        <v>40146</v>
      </c>
      <c r="H25" s="22">
        <v>12344025</v>
      </c>
      <c r="I25" s="22"/>
      <c r="J25" s="5" t="s">
        <v>192</v>
      </c>
      <c r="K25" s="5" t="s">
        <v>193</v>
      </c>
      <c r="L25" s="4" t="s">
        <v>26</v>
      </c>
      <c r="M25" s="4" t="s">
        <v>178</v>
      </c>
      <c r="N25" s="4" t="s">
        <v>75</v>
      </c>
    </row>
    <row r="26" spans="1:14" ht="14.25">
      <c r="A26" s="4" t="s">
        <v>194</v>
      </c>
      <c r="B26" s="17" t="s">
        <v>67</v>
      </c>
      <c r="C26" s="15">
        <v>564999404</v>
      </c>
      <c r="D26" s="15">
        <v>47730923866</v>
      </c>
      <c r="E26" s="5" t="s">
        <v>195</v>
      </c>
      <c r="F26" s="4" t="s">
        <v>196</v>
      </c>
      <c r="G26" s="8">
        <v>40059</v>
      </c>
      <c r="H26" s="21">
        <v>12344031</v>
      </c>
      <c r="I26" s="21"/>
      <c r="J26" s="5" t="s">
        <v>197</v>
      </c>
      <c r="K26" s="5" t="s">
        <v>198</v>
      </c>
      <c r="L26" s="4" t="s">
        <v>26</v>
      </c>
      <c r="M26" s="4" t="s">
        <v>178</v>
      </c>
      <c r="N26" s="4" t="s">
        <v>75</v>
      </c>
    </row>
    <row r="27" spans="1:14" ht="14.25">
      <c r="A27" s="4" t="s">
        <v>199</v>
      </c>
      <c r="B27" s="18" t="s">
        <v>67</v>
      </c>
      <c r="C27" s="16">
        <v>624735242</v>
      </c>
      <c r="D27" s="16">
        <v>58008670894</v>
      </c>
      <c r="E27" s="5" t="s">
        <v>200</v>
      </c>
      <c r="F27" s="4" t="s">
        <v>201</v>
      </c>
      <c r="G27" s="8">
        <v>40343</v>
      </c>
      <c r="H27" s="22">
        <v>12344026</v>
      </c>
      <c r="I27" s="22"/>
      <c r="J27" s="5" t="s">
        <v>202</v>
      </c>
      <c r="K27" s="5" t="s">
        <v>203</v>
      </c>
      <c r="L27" s="4" t="s">
        <v>26</v>
      </c>
      <c r="M27" s="4" t="s">
        <v>178</v>
      </c>
      <c r="N27" s="4" t="s">
        <v>75</v>
      </c>
    </row>
    <row r="28" spans="1:14" ht="14.25">
      <c r="A28" s="4" t="s">
        <v>204</v>
      </c>
      <c r="B28" s="17" t="s">
        <v>67</v>
      </c>
      <c r="C28" s="15">
        <v>539300962</v>
      </c>
      <c r="D28" s="15">
        <v>42304992803</v>
      </c>
      <c r="E28" s="5" t="s">
        <v>205</v>
      </c>
      <c r="F28" s="4" t="s">
        <v>206</v>
      </c>
      <c r="G28" s="8">
        <v>39956</v>
      </c>
      <c r="H28" s="21">
        <v>12344032</v>
      </c>
      <c r="I28" s="21"/>
      <c r="J28" s="5" t="s">
        <v>207</v>
      </c>
      <c r="K28" s="5" t="s">
        <v>208</v>
      </c>
      <c r="L28" s="4" t="s">
        <v>26</v>
      </c>
      <c r="M28" s="4" t="s">
        <v>178</v>
      </c>
      <c r="N28" s="4" t="s">
        <v>75</v>
      </c>
    </row>
    <row r="29" spans="1:14" ht="14.25">
      <c r="A29" s="4" t="s">
        <v>209</v>
      </c>
      <c r="B29" s="18" t="s">
        <v>67</v>
      </c>
      <c r="C29" s="16">
        <v>543911019</v>
      </c>
      <c r="D29" s="16">
        <v>53903330809</v>
      </c>
      <c r="E29" s="5" t="s">
        <v>210</v>
      </c>
      <c r="F29" s="4" t="s">
        <v>211</v>
      </c>
      <c r="G29" s="8">
        <v>40228</v>
      </c>
      <c r="H29" s="22">
        <v>12344027</v>
      </c>
      <c r="I29" s="22"/>
      <c r="J29" s="5" t="s">
        <v>212</v>
      </c>
      <c r="K29" s="5" t="s">
        <v>213</v>
      </c>
      <c r="L29" s="4" t="s">
        <v>26</v>
      </c>
      <c r="M29" s="4" t="s">
        <v>178</v>
      </c>
      <c r="N29" s="4" t="s">
        <v>75</v>
      </c>
    </row>
    <row r="30" spans="1:14" ht="14.25">
      <c r="A30" s="4" t="s">
        <v>214</v>
      </c>
      <c r="B30" s="17" t="s">
        <v>67</v>
      </c>
      <c r="C30" s="15">
        <v>639319531</v>
      </c>
      <c r="D30" s="15">
        <v>52382964871</v>
      </c>
      <c r="E30" s="5" t="s">
        <v>215</v>
      </c>
      <c r="F30" s="4" t="s">
        <v>216</v>
      </c>
      <c r="G30" s="8">
        <v>39908</v>
      </c>
      <c r="H30" s="21">
        <v>12344033</v>
      </c>
      <c r="I30" s="21"/>
      <c r="J30" s="5" t="s">
        <v>217</v>
      </c>
      <c r="K30" s="5" t="s">
        <v>218</v>
      </c>
      <c r="L30" s="4" t="s">
        <v>26</v>
      </c>
      <c r="M30" s="4" t="s">
        <v>178</v>
      </c>
      <c r="N30" s="4" t="s">
        <v>75</v>
      </c>
    </row>
    <row r="31" spans="1:14" ht="14.25">
      <c r="A31" s="4" t="s">
        <v>219</v>
      </c>
      <c r="B31" s="18" t="s">
        <v>220</v>
      </c>
      <c r="C31" s="16" t="s">
        <v>221</v>
      </c>
      <c r="D31" s="16">
        <v>70119135647</v>
      </c>
      <c r="E31" s="5" t="s">
        <v>222</v>
      </c>
      <c r="F31" s="4" t="s">
        <v>223</v>
      </c>
      <c r="G31" s="8">
        <v>40040</v>
      </c>
      <c r="H31" s="22">
        <v>12344028</v>
      </c>
      <c r="I31" s="22"/>
      <c r="J31" s="5" t="s">
        <v>224</v>
      </c>
      <c r="K31" s="5" t="s">
        <v>225</v>
      </c>
      <c r="L31" s="4" t="s">
        <v>26</v>
      </c>
      <c r="M31" s="4" t="s">
        <v>178</v>
      </c>
      <c r="N31" s="4" t="s">
        <v>75</v>
      </c>
    </row>
    <row r="32" spans="1:14" ht="14.25">
      <c r="A32" s="4" t="s">
        <v>226</v>
      </c>
      <c r="B32" s="17" t="s">
        <v>67</v>
      </c>
      <c r="C32" s="15">
        <v>643346223</v>
      </c>
      <c r="D32" s="15">
        <v>60390731870</v>
      </c>
      <c r="E32" s="5" t="s">
        <v>227</v>
      </c>
      <c r="F32" s="4" t="s">
        <v>228</v>
      </c>
      <c r="G32" s="8">
        <v>39562</v>
      </c>
      <c r="H32" s="21">
        <v>12340813</v>
      </c>
      <c r="I32" s="21"/>
      <c r="J32" s="5" t="s">
        <v>229</v>
      </c>
      <c r="K32" s="5" t="s">
        <v>230</v>
      </c>
      <c r="L32" s="4" t="s">
        <v>26</v>
      </c>
      <c r="M32" s="4" t="s">
        <v>178</v>
      </c>
      <c r="N32" s="4" t="s">
        <v>75</v>
      </c>
    </row>
    <row r="33" spans="1:14" ht="14.25">
      <c r="A33" s="4" t="s">
        <v>231</v>
      </c>
      <c r="B33" s="18" t="s">
        <v>67</v>
      </c>
      <c r="C33" s="16">
        <v>641402284</v>
      </c>
      <c r="D33" s="16">
        <v>60339164840</v>
      </c>
      <c r="E33" s="5" t="s">
        <v>232</v>
      </c>
      <c r="F33" s="4" t="s">
        <v>233</v>
      </c>
      <c r="G33" s="8">
        <v>40060</v>
      </c>
      <c r="H33" s="22">
        <v>12340818</v>
      </c>
      <c r="I33" s="22"/>
      <c r="J33" s="5" t="s">
        <v>234</v>
      </c>
      <c r="K33" s="5" t="s">
        <v>235</v>
      </c>
      <c r="L33" s="4" t="s">
        <v>26</v>
      </c>
      <c r="M33" s="4" t="s">
        <v>178</v>
      </c>
      <c r="N33" s="4" t="s">
        <v>75</v>
      </c>
    </row>
    <row r="34" spans="1:14" ht="14.25">
      <c r="A34" s="4" t="s">
        <v>236</v>
      </c>
      <c r="B34" s="17" t="s">
        <v>67</v>
      </c>
      <c r="C34" s="15">
        <v>561887342</v>
      </c>
      <c r="D34" s="15">
        <v>42540974848</v>
      </c>
      <c r="E34" s="5" t="s">
        <v>237</v>
      </c>
      <c r="F34" s="4" t="s">
        <v>238</v>
      </c>
      <c r="G34" s="8">
        <v>40050</v>
      </c>
      <c r="H34" s="21">
        <v>12340814</v>
      </c>
      <c r="I34" s="21"/>
      <c r="J34" s="5" t="s">
        <v>239</v>
      </c>
      <c r="K34" s="5" t="s">
        <v>240</v>
      </c>
      <c r="L34" s="4" t="s">
        <v>26</v>
      </c>
      <c r="M34" s="4" t="s">
        <v>178</v>
      </c>
      <c r="N34" s="4" t="s">
        <v>75</v>
      </c>
    </row>
    <row r="35" spans="1:14" ht="14.25">
      <c r="A35" s="4" t="s">
        <v>241</v>
      </c>
      <c r="B35" s="18" t="s">
        <v>67</v>
      </c>
      <c r="C35" s="16">
        <v>671246938</v>
      </c>
      <c r="D35" s="16">
        <v>56290200801</v>
      </c>
      <c r="E35" s="5" t="s">
        <v>242</v>
      </c>
      <c r="F35" s="4" t="s">
        <v>243</v>
      </c>
      <c r="G35" s="8">
        <v>40080</v>
      </c>
      <c r="H35" s="22">
        <v>12340819</v>
      </c>
      <c r="I35" s="22"/>
      <c r="J35" s="5" t="s">
        <v>244</v>
      </c>
      <c r="K35" s="5" t="s">
        <v>245</v>
      </c>
      <c r="L35" s="4" t="s">
        <v>26</v>
      </c>
      <c r="M35" s="4" t="s">
        <v>178</v>
      </c>
      <c r="N35" s="4" t="s">
        <v>75</v>
      </c>
    </row>
    <row r="36" spans="1:14" ht="14.25">
      <c r="A36" s="4" t="s">
        <v>246</v>
      </c>
      <c r="B36" s="17" t="s">
        <v>67</v>
      </c>
      <c r="C36" s="15">
        <v>552666671</v>
      </c>
      <c r="D36" s="15">
        <v>54588592866</v>
      </c>
      <c r="E36" s="5" t="s">
        <v>247</v>
      </c>
      <c r="F36" s="4" t="s">
        <v>248</v>
      </c>
      <c r="G36" s="8">
        <v>40187</v>
      </c>
      <c r="H36" s="21">
        <v>12340815</v>
      </c>
      <c r="I36" s="21"/>
      <c r="J36" s="5" t="s">
        <v>249</v>
      </c>
      <c r="K36" s="5" t="s">
        <v>250</v>
      </c>
      <c r="L36" s="4" t="s">
        <v>26</v>
      </c>
      <c r="M36" s="4" t="s">
        <v>178</v>
      </c>
      <c r="N36" s="4" t="s">
        <v>75</v>
      </c>
    </row>
    <row r="37" spans="1:14" ht="14.25">
      <c r="A37" s="4" t="s">
        <v>251</v>
      </c>
      <c r="B37" s="18" t="s">
        <v>67</v>
      </c>
      <c r="C37" s="16">
        <v>569983253</v>
      </c>
      <c r="D37" s="16">
        <v>54745105860</v>
      </c>
      <c r="E37" s="5" t="s">
        <v>252</v>
      </c>
      <c r="F37" s="4" t="s">
        <v>253</v>
      </c>
      <c r="G37" s="8">
        <v>40039</v>
      </c>
      <c r="H37" s="22">
        <v>12340820</v>
      </c>
      <c r="I37" s="22"/>
      <c r="J37" s="5" t="s">
        <v>254</v>
      </c>
      <c r="K37" s="5" t="s">
        <v>255</v>
      </c>
      <c r="L37" s="4" t="s">
        <v>26</v>
      </c>
      <c r="M37" s="4" t="s">
        <v>178</v>
      </c>
      <c r="N37" s="4" t="s">
        <v>75</v>
      </c>
    </row>
    <row r="38" spans="1:14" ht="14.25">
      <c r="A38" s="4" t="s">
        <v>256</v>
      </c>
      <c r="B38" s="17" t="s">
        <v>67</v>
      </c>
      <c r="C38" s="15">
        <v>645888229</v>
      </c>
      <c r="D38" s="15">
        <v>42477394843</v>
      </c>
      <c r="E38" s="5" t="s">
        <v>257</v>
      </c>
      <c r="F38" s="4" t="s">
        <v>258</v>
      </c>
      <c r="G38" s="8">
        <v>40181</v>
      </c>
      <c r="H38" s="21">
        <v>12340816</v>
      </c>
      <c r="I38" s="21"/>
      <c r="J38" s="5" t="s">
        <v>259</v>
      </c>
      <c r="K38" s="5" t="s">
        <v>260</v>
      </c>
      <c r="L38" s="4" t="s">
        <v>26</v>
      </c>
      <c r="M38" s="4" t="s">
        <v>178</v>
      </c>
      <c r="N38" s="4" t="s">
        <v>75</v>
      </c>
    </row>
    <row r="39" spans="1:14" ht="14.25">
      <c r="A39" s="4" t="s">
        <v>261</v>
      </c>
      <c r="B39" s="18" t="s">
        <v>67</v>
      </c>
      <c r="C39" s="16" t="s">
        <v>262</v>
      </c>
      <c r="D39" s="16">
        <v>50043972870</v>
      </c>
      <c r="E39" s="5" t="s">
        <v>263</v>
      </c>
      <c r="F39" s="4" t="s">
        <v>264</v>
      </c>
      <c r="G39" s="8">
        <v>40142</v>
      </c>
      <c r="H39" s="22">
        <v>12340821</v>
      </c>
      <c r="I39" s="22"/>
      <c r="J39" s="5" t="s">
        <v>265</v>
      </c>
      <c r="K39" s="5" t="s">
        <v>266</v>
      </c>
      <c r="L39" s="4" t="s">
        <v>26</v>
      </c>
      <c r="M39" s="4" t="s">
        <v>178</v>
      </c>
      <c r="N39" s="4" t="s">
        <v>75</v>
      </c>
    </row>
    <row r="40" spans="1:14" ht="14.25">
      <c r="A40" s="4" t="s">
        <v>267</v>
      </c>
      <c r="B40" s="17" t="s">
        <v>67</v>
      </c>
      <c r="C40" s="15">
        <v>586507036</v>
      </c>
      <c r="D40" s="15">
        <v>43559806852</v>
      </c>
      <c r="E40" s="5" t="s">
        <v>268</v>
      </c>
      <c r="F40" s="4" t="s">
        <v>269</v>
      </c>
      <c r="G40" s="8">
        <v>40009</v>
      </c>
      <c r="H40" s="21">
        <v>15822038</v>
      </c>
      <c r="I40" s="21"/>
      <c r="J40" s="5" t="s">
        <v>270</v>
      </c>
      <c r="K40" s="5" t="s">
        <v>271</v>
      </c>
      <c r="L40" s="4" t="s">
        <v>26</v>
      </c>
      <c r="M40" s="4" t="s">
        <v>178</v>
      </c>
      <c r="N40" s="4" t="s">
        <v>75</v>
      </c>
    </row>
    <row r="41" spans="1:14" ht="14.25">
      <c r="A41" s="4" t="s">
        <v>272</v>
      </c>
      <c r="B41" s="18" t="s">
        <v>67</v>
      </c>
      <c r="C41" s="16">
        <v>622581004</v>
      </c>
      <c r="D41" s="16">
        <v>42204164801</v>
      </c>
      <c r="E41" s="5" t="s">
        <v>273</v>
      </c>
      <c r="F41" s="4" t="s">
        <v>274</v>
      </c>
      <c r="G41" s="8">
        <v>40071</v>
      </c>
      <c r="H41" s="22">
        <v>12340822</v>
      </c>
      <c r="I41" s="22"/>
      <c r="J41" s="5" t="s">
        <v>275</v>
      </c>
      <c r="K41" s="5" t="s">
        <v>276</v>
      </c>
      <c r="L41" s="4" t="s">
        <v>26</v>
      </c>
      <c r="M41" s="4" t="s">
        <v>178</v>
      </c>
      <c r="N41" s="4" t="s">
        <v>75</v>
      </c>
    </row>
    <row r="42" spans="1:14" ht="14.25">
      <c r="A42" s="4" t="s">
        <v>277</v>
      </c>
      <c r="B42" s="17" t="s">
        <v>278</v>
      </c>
      <c r="C42" s="15">
        <v>39851966</v>
      </c>
      <c r="D42" s="15">
        <v>9791608474</v>
      </c>
      <c r="E42" s="5" t="s">
        <v>279</v>
      </c>
      <c r="F42" s="4" t="s">
        <v>280</v>
      </c>
      <c r="G42" s="8">
        <v>39396</v>
      </c>
      <c r="H42" s="21">
        <v>12344850</v>
      </c>
      <c r="I42" s="21"/>
      <c r="J42" s="5" t="s">
        <v>281</v>
      </c>
      <c r="K42" s="5" t="s">
        <v>282</v>
      </c>
      <c r="L42" s="4" t="s">
        <v>28</v>
      </c>
      <c r="M42" s="4" t="s">
        <v>74</v>
      </c>
      <c r="N42" s="4" t="s">
        <v>75</v>
      </c>
    </row>
    <row r="43" spans="1:14" ht="14.25">
      <c r="A43" s="4" t="s">
        <v>283</v>
      </c>
      <c r="B43" s="18" t="s">
        <v>67</v>
      </c>
      <c r="C43" s="16">
        <v>646309407</v>
      </c>
      <c r="D43" s="16">
        <v>49873409840</v>
      </c>
      <c r="E43" s="5" t="s">
        <v>284</v>
      </c>
      <c r="F43" s="4" t="s">
        <v>285</v>
      </c>
      <c r="G43" s="8">
        <v>40231</v>
      </c>
      <c r="H43" s="22">
        <v>12344833</v>
      </c>
      <c r="I43" s="22"/>
      <c r="J43" s="5" t="s">
        <v>286</v>
      </c>
      <c r="K43" s="5" t="s">
        <v>287</v>
      </c>
      <c r="L43" s="4" t="s">
        <v>28</v>
      </c>
      <c r="M43" s="4" t="s">
        <v>74</v>
      </c>
      <c r="N43" s="4" t="s">
        <v>75</v>
      </c>
    </row>
    <row r="44" spans="1:14" ht="14.25">
      <c r="A44" s="4" t="s">
        <v>288</v>
      </c>
      <c r="B44" s="17" t="s">
        <v>67</v>
      </c>
      <c r="C44" s="15">
        <v>624113152</v>
      </c>
      <c r="D44" s="15">
        <v>53344268848</v>
      </c>
      <c r="E44" s="5" t="s">
        <v>289</v>
      </c>
      <c r="F44" s="4" t="s">
        <v>290</v>
      </c>
      <c r="G44" s="8">
        <v>40008</v>
      </c>
      <c r="H44" s="21">
        <v>12344851</v>
      </c>
      <c r="I44" s="21"/>
      <c r="J44" s="5" t="s">
        <v>291</v>
      </c>
      <c r="K44" s="5" t="s">
        <v>292</v>
      </c>
      <c r="L44" s="4" t="s">
        <v>28</v>
      </c>
      <c r="M44" s="4" t="s">
        <v>74</v>
      </c>
      <c r="N44" s="4" t="s">
        <v>75</v>
      </c>
    </row>
    <row r="45" spans="1:14" ht="14.25">
      <c r="A45" s="4" t="s">
        <v>293</v>
      </c>
      <c r="B45" s="18" t="s">
        <v>67</v>
      </c>
      <c r="C45" s="16">
        <v>591259175</v>
      </c>
      <c r="D45" s="16">
        <v>48877108878</v>
      </c>
      <c r="E45" s="5" t="s">
        <v>294</v>
      </c>
      <c r="F45" s="4" t="s">
        <v>295</v>
      </c>
      <c r="G45" s="8">
        <v>40052</v>
      </c>
      <c r="H45" s="22">
        <v>12344832</v>
      </c>
      <c r="I45" s="22"/>
      <c r="J45" s="5" t="s">
        <v>296</v>
      </c>
      <c r="K45" s="5" t="s">
        <v>297</v>
      </c>
      <c r="L45" s="4" t="s">
        <v>28</v>
      </c>
      <c r="M45" s="4" t="s">
        <v>74</v>
      </c>
      <c r="N45" s="4" t="s">
        <v>75</v>
      </c>
    </row>
    <row r="46" spans="1:14" ht="14.25">
      <c r="A46" s="4" t="s">
        <v>298</v>
      </c>
      <c r="B46" s="17" t="s">
        <v>67</v>
      </c>
      <c r="C46" s="15">
        <v>630459769</v>
      </c>
      <c r="D46" s="15">
        <v>44240288878</v>
      </c>
      <c r="E46" s="5" t="s">
        <v>299</v>
      </c>
      <c r="F46" s="4" t="s">
        <v>300</v>
      </c>
      <c r="G46" s="8">
        <v>40210</v>
      </c>
      <c r="H46" s="21">
        <v>12344852</v>
      </c>
      <c r="I46" s="21"/>
      <c r="J46" s="5" t="s">
        <v>301</v>
      </c>
      <c r="K46" s="5" t="s">
        <v>302</v>
      </c>
      <c r="L46" s="4" t="s">
        <v>28</v>
      </c>
      <c r="M46" s="4" t="s">
        <v>74</v>
      </c>
      <c r="N46" s="4" t="s">
        <v>75</v>
      </c>
    </row>
    <row r="47" spans="1:14" ht="14.25">
      <c r="A47" s="4" t="s">
        <v>303</v>
      </c>
      <c r="B47" s="18" t="s">
        <v>67</v>
      </c>
      <c r="C47" s="16">
        <v>656339627</v>
      </c>
      <c r="D47" s="16">
        <v>50229908810</v>
      </c>
      <c r="E47" s="5" t="s">
        <v>304</v>
      </c>
      <c r="F47" s="4" t="s">
        <v>305</v>
      </c>
      <c r="G47" s="8">
        <v>40205</v>
      </c>
      <c r="H47" s="22">
        <v>12470100</v>
      </c>
      <c r="I47" s="22"/>
      <c r="J47" s="5" t="s">
        <v>306</v>
      </c>
      <c r="K47" s="5" t="s">
        <v>307</v>
      </c>
      <c r="L47" s="4" t="s">
        <v>28</v>
      </c>
      <c r="M47" s="4" t="s">
        <v>74</v>
      </c>
      <c r="N47" s="4" t="s">
        <v>75</v>
      </c>
    </row>
    <row r="48" spans="1:14" ht="14.25">
      <c r="A48" s="4" t="s">
        <v>308</v>
      </c>
      <c r="B48" s="17" t="s">
        <v>67</v>
      </c>
      <c r="C48" s="15">
        <v>608964165</v>
      </c>
      <c r="D48" s="15">
        <v>56725484824</v>
      </c>
      <c r="E48" s="5" t="s">
        <v>309</v>
      </c>
      <c r="F48" s="4" t="s">
        <v>310</v>
      </c>
      <c r="G48" s="8">
        <v>40273</v>
      </c>
      <c r="H48" s="21">
        <v>12344836</v>
      </c>
      <c r="I48" s="21"/>
      <c r="J48" s="5" t="s">
        <v>311</v>
      </c>
      <c r="K48" s="5" t="s">
        <v>312</v>
      </c>
      <c r="L48" s="4" t="s">
        <v>28</v>
      </c>
      <c r="M48" s="4" t="s">
        <v>74</v>
      </c>
      <c r="N48" s="4" t="s">
        <v>75</v>
      </c>
    </row>
    <row r="49" spans="1:14" ht="14.25">
      <c r="A49" s="4" t="s">
        <v>313</v>
      </c>
      <c r="B49" s="18" t="s">
        <v>67</v>
      </c>
      <c r="C49" s="16">
        <v>548178914</v>
      </c>
      <c r="D49" s="16">
        <v>43538390800</v>
      </c>
      <c r="E49" s="5" t="s">
        <v>314</v>
      </c>
      <c r="F49" s="4" t="s">
        <v>315</v>
      </c>
      <c r="G49" s="8">
        <v>39961</v>
      </c>
      <c r="H49" s="22">
        <v>12344837</v>
      </c>
      <c r="I49" s="22"/>
      <c r="J49" s="5" t="s">
        <v>316</v>
      </c>
      <c r="K49" s="5" t="s">
        <v>317</v>
      </c>
      <c r="L49" s="4" t="s">
        <v>28</v>
      </c>
      <c r="M49" s="4" t="s">
        <v>74</v>
      </c>
      <c r="N49" s="4" t="s">
        <v>75</v>
      </c>
    </row>
    <row r="50" spans="1:14" ht="14.25">
      <c r="A50" s="4" t="s">
        <v>318</v>
      </c>
      <c r="B50" s="17" t="s">
        <v>67</v>
      </c>
      <c r="C50" s="15">
        <v>596037466</v>
      </c>
      <c r="D50" s="15">
        <v>49387468836</v>
      </c>
      <c r="E50" s="5" t="s">
        <v>319</v>
      </c>
      <c r="F50" s="4" t="s">
        <v>320</v>
      </c>
      <c r="G50" s="8">
        <v>40063</v>
      </c>
      <c r="H50" s="21">
        <v>12344835</v>
      </c>
      <c r="I50" s="21"/>
      <c r="J50" s="5" t="s">
        <v>321</v>
      </c>
      <c r="K50" s="5" t="s">
        <v>322</v>
      </c>
      <c r="L50" s="4" t="s">
        <v>28</v>
      </c>
      <c r="M50" s="4" t="s">
        <v>74</v>
      </c>
      <c r="N50" s="4" t="s">
        <v>75</v>
      </c>
    </row>
    <row r="51" spans="1:14" ht="14.25">
      <c r="A51" s="4" t="s">
        <v>323</v>
      </c>
      <c r="B51" s="18" t="s">
        <v>67</v>
      </c>
      <c r="C51" s="16">
        <v>642157121</v>
      </c>
      <c r="D51" s="16">
        <v>58784614803</v>
      </c>
      <c r="E51" s="5" t="s">
        <v>324</v>
      </c>
      <c r="F51" s="4" t="s">
        <v>325</v>
      </c>
      <c r="G51" s="8">
        <v>39974</v>
      </c>
      <c r="H51" s="22">
        <v>12344849</v>
      </c>
      <c r="I51" s="22"/>
      <c r="J51" s="5" t="s">
        <v>326</v>
      </c>
      <c r="K51" s="5" t="s">
        <v>327</v>
      </c>
      <c r="L51" s="4" t="s">
        <v>28</v>
      </c>
      <c r="M51" s="4" t="s">
        <v>74</v>
      </c>
      <c r="N51" s="4" t="s">
        <v>75</v>
      </c>
    </row>
    <row r="52" spans="1:14" ht="14.25">
      <c r="A52" s="4" t="s">
        <v>328</v>
      </c>
      <c r="B52" s="17" t="s">
        <v>67</v>
      </c>
      <c r="C52" s="15">
        <v>635469327</v>
      </c>
      <c r="D52" s="15">
        <v>55686626812</v>
      </c>
      <c r="E52" s="5" t="s">
        <v>329</v>
      </c>
      <c r="F52" s="4" t="s">
        <v>330</v>
      </c>
      <c r="G52" s="8">
        <v>40239</v>
      </c>
      <c r="H52" s="21">
        <v>12344834</v>
      </c>
      <c r="I52" s="21"/>
      <c r="J52" s="5" t="s">
        <v>331</v>
      </c>
      <c r="K52" s="5" t="s">
        <v>332</v>
      </c>
      <c r="L52" s="4" t="s">
        <v>28</v>
      </c>
      <c r="M52" s="4" t="s">
        <v>74</v>
      </c>
      <c r="N52" s="4" t="s">
        <v>75</v>
      </c>
    </row>
    <row r="53" spans="1:14" ht="14.25">
      <c r="A53" s="4" t="s">
        <v>333</v>
      </c>
      <c r="B53" s="18" t="s">
        <v>67</v>
      </c>
      <c r="C53" s="16" t="s">
        <v>334</v>
      </c>
      <c r="D53" s="16">
        <v>48371307802</v>
      </c>
      <c r="E53" s="5" t="s">
        <v>335</v>
      </c>
      <c r="F53" s="4" t="s">
        <v>336</v>
      </c>
      <c r="G53" s="8">
        <v>40034</v>
      </c>
      <c r="H53" s="22">
        <v>12470130</v>
      </c>
      <c r="I53" s="22"/>
      <c r="J53" s="5" t="s">
        <v>337</v>
      </c>
      <c r="K53" s="5" t="s">
        <v>338</v>
      </c>
      <c r="L53" s="4" t="s">
        <v>28</v>
      </c>
      <c r="M53" s="4" t="s">
        <v>74</v>
      </c>
      <c r="N53" s="4" t="s">
        <v>75</v>
      </c>
    </row>
    <row r="54" spans="1:14" ht="14.25">
      <c r="A54" s="4" t="s">
        <v>339</v>
      </c>
      <c r="B54" s="17" t="s">
        <v>67</v>
      </c>
      <c r="C54" s="15">
        <v>602352629</v>
      </c>
      <c r="D54" s="15">
        <v>50177342870</v>
      </c>
      <c r="E54" s="5" t="s">
        <v>340</v>
      </c>
      <c r="F54" s="4" t="s">
        <v>341</v>
      </c>
      <c r="G54" s="8">
        <v>39723</v>
      </c>
      <c r="H54" s="21">
        <v>12469960</v>
      </c>
      <c r="I54" s="21"/>
      <c r="J54" s="5" t="s">
        <v>342</v>
      </c>
      <c r="K54" s="5" t="s">
        <v>343</v>
      </c>
      <c r="L54" s="4" t="s">
        <v>28</v>
      </c>
      <c r="M54" s="4" t="s">
        <v>74</v>
      </c>
      <c r="N54" s="4" t="s">
        <v>75</v>
      </c>
    </row>
    <row r="55" spans="1:14" ht="14.25">
      <c r="A55" s="4" t="s">
        <v>344</v>
      </c>
      <c r="B55" s="18" t="s">
        <v>67</v>
      </c>
      <c r="C55" s="16">
        <v>542515477</v>
      </c>
      <c r="D55" s="16">
        <v>42654067858</v>
      </c>
      <c r="E55" s="5" t="s">
        <v>345</v>
      </c>
      <c r="F55" s="4" t="s">
        <v>346</v>
      </c>
      <c r="G55" s="8">
        <v>40046</v>
      </c>
      <c r="H55" s="22">
        <v>12470110</v>
      </c>
      <c r="I55" s="22"/>
      <c r="J55" s="5" t="s">
        <v>347</v>
      </c>
      <c r="K55" s="5" t="s">
        <v>348</v>
      </c>
      <c r="L55" s="4" t="s">
        <v>28</v>
      </c>
      <c r="M55" s="4" t="s">
        <v>74</v>
      </c>
      <c r="N55" s="4" t="s">
        <v>75</v>
      </c>
    </row>
    <row r="56" spans="1:14" ht="14.25">
      <c r="A56" s="4" t="s">
        <v>349</v>
      </c>
      <c r="B56" s="17" t="s">
        <v>350</v>
      </c>
      <c r="C56" s="15">
        <v>603942635</v>
      </c>
      <c r="D56" s="15">
        <v>54658286840</v>
      </c>
      <c r="E56" s="5" t="s">
        <v>351</v>
      </c>
      <c r="F56" s="4" t="s">
        <v>352</v>
      </c>
      <c r="G56" s="8">
        <v>40046</v>
      </c>
      <c r="H56" s="21">
        <v>12470120</v>
      </c>
      <c r="I56" s="21"/>
      <c r="J56" s="5" t="s">
        <v>353</v>
      </c>
      <c r="K56" s="5" t="s">
        <v>354</v>
      </c>
      <c r="L56" s="4" t="s">
        <v>28</v>
      </c>
      <c r="M56" s="4" t="s">
        <v>74</v>
      </c>
      <c r="N56" s="4" t="s">
        <v>75</v>
      </c>
    </row>
    <row r="57" spans="1:14" ht="14.25">
      <c r="A57" s="4" t="s">
        <v>355</v>
      </c>
      <c r="B57" s="18" t="s">
        <v>67</v>
      </c>
      <c r="C57" s="16">
        <v>556794199</v>
      </c>
      <c r="D57" s="16">
        <v>54525412844</v>
      </c>
      <c r="E57" s="5" t="s">
        <v>356</v>
      </c>
      <c r="F57" s="4" t="s">
        <v>357</v>
      </c>
      <c r="G57" s="8">
        <v>39930</v>
      </c>
      <c r="H57" s="22">
        <v>12469980</v>
      </c>
      <c r="I57" s="22"/>
      <c r="J57" s="5" t="s">
        <v>358</v>
      </c>
      <c r="K57" s="5" t="s">
        <v>359</v>
      </c>
      <c r="L57" s="4" t="s">
        <v>28</v>
      </c>
      <c r="M57" s="4" t="s">
        <v>74</v>
      </c>
      <c r="N57" s="4" t="s">
        <v>75</v>
      </c>
    </row>
    <row r="58" spans="1:14" ht="14.25">
      <c r="A58" s="4" t="s">
        <v>360</v>
      </c>
      <c r="B58" s="17" t="s">
        <v>67</v>
      </c>
      <c r="C58" s="15">
        <v>561626030</v>
      </c>
      <c r="D58" s="15">
        <v>49320525889</v>
      </c>
      <c r="E58" s="5" t="s">
        <v>361</v>
      </c>
      <c r="F58" s="4" t="s">
        <v>362</v>
      </c>
      <c r="G58" s="8">
        <v>40248</v>
      </c>
      <c r="H58" s="21">
        <v>12414979</v>
      </c>
      <c r="I58" s="21"/>
      <c r="J58" s="5" t="s">
        <v>363</v>
      </c>
      <c r="K58" s="5" t="s">
        <v>364</v>
      </c>
      <c r="L58" s="4" t="s">
        <v>28</v>
      </c>
      <c r="M58" s="4" t="s">
        <v>74</v>
      </c>
      <c r="N58" s="4" t="s">
        <v>75</v>
      </c>
    </row>
    <row r="59" spans="1:14" ht="14.25">
      <c r="A59" s="4" t="s">
        <v>365</v>
      </c>
      <c r="B59" s="18" t="s">
        <v>67</v>
      </c>
      <c r="C59" s="16">
        <v>636736921</v>
      </c>
      <c r="D59" s="16">
        <v>54577658810</v>
      </c>
      <c r="E59" s="5" t="s">
        <v>366</v>
      </c>
      <c r="F59" s="4" t="s">
        <v>367</v>
      </c>
      <c r="G59" s="8">
        <v>40018</v>
      </c>
      <c r="H59" s="22">
        <v>12414983</v>
      </c>
      <c r="I59" s="22"/>
      <c r="J59" s="5" t="s">
        <v>368</v>
      </c>
      <c r="K59" s="5" t="s">
        <v>369</v>
      </c>
      <c r="L59" s="4" t="s">
        <v>28</v>
      </c>
      <c r="M59" s="4" t="s">
        <v>74</v>
      </c>
      <c r="N59" s="4" t="s">
        <v>75</v>
      </c>
    </row>
    <row r="60" spans="1:14" ht="14.25">
      <c r="A60" s="4" t="s">
        <v>370</v>
      </c>
      <c r="B60" s="17" t="s">
        <v>67</v>
      </c>
      <c r="C60" s="15">
        <v>553887336</v>
      </c>
      <c r="D60" s="15">
        <v>44116050822</v>
      </c>
      <c r="E60" s="5" t="s">
        <v>371</v>
      </c>
      <c r="F60" s="4" t="s">
        <v>372</v>
      </c>
      <c r="G60" s="8">
        <v>40256</v>
      </c>
      <c r="H60" s="21">
        <v>12414978</v>
      </c>
      <c r="I60" s="21"/>
      <c r="J60" s="5" t="s">
        <v>373</v>
      </c>
      <c r="K60" s="5" t="s">
        <v>374</v>
      </c>
      <c r="L60" s="4" t="s">
        <v>28</v>
      </c>
      <c r="M60" s="4" t="s">
        <v>178</v>
      </c>
      <c r="N60" s="4" t="s">
        <v>75</v>
      </c>
    </row>
    <row r="61" spans="1:14" ht="14.25">
      <c r="A61" s="4" t="s">
        <v>375</v>
      </c>
      <c r="B61" s="18" t="s">
        <v>67</v>
      </c>
      <c r="C61" s="16">
        <v>552242378</v>
      </c>
      <c r="D61" s="16">
        <v>44122070805</v>
      </c>
      <c r="E61" s="5" t="s">
        <v>376</v>
      </c>
      <c r="F61" s="4" t="s">
        <v>377</v>
      </c>
      <c r="G61" s="8">
        <v>40316</v>
      </c>
      <c r="H61" s="22">
        <v>12469940</v>
      </c>
      <c r="I61" s="22"/>
      <c r="J61" s="5" t="s">
        <v>378</v>
      </c>
      <c r="K61" s="5" t="s">
        <v>379</v>
      </c>
      <c r="L61" s="4" t="s">
        <v>28</v>
      </c>
      <c r="M61" s="4" t="s">
        <v>178</v>
      </c>
      <c r="N61" s="4" t="s">
        <v>75</v>
      </c>
    </row>
    <row r="62" spans="1:14" ht="14.25">
      <c r="A62" s="4" t="s">
        <v>380</v>
      </c>
      <c r="B62" s="17" t="s">
        <v>67</v>
      </c>
      <c r="C62" s="15">
        <v>549586258</v>
      </c>
      <c r="D62" s="15">
        <v>43537528809</v>
      </c>
      <c r="E62" s="5" t="s">
        <v>381</v>
      </c>
      <c r="F62" s="4" t="s">
        <v>382</v>
      </c>
      <c r="G62" s="8">
        <v>40280</v>
      </c>
      <c r="H62" s="21">
        <v>12470140</v>
      </c>
      <c r="I62" s="21"/>
      <c r="J62" s="5" t="s">
        <v>383</v>
      </c>
      <c r="K62" s="5" t="s">
        <v>384</v>
      </c>
      <c r="L62" s="4" t="s">
        <v>28</v>
      </c>
      <c r="M62" s="4" t="s">
        <v>178</v>
      </c>
      <c r="N62" s="4" t="s">
        <v>75</v>
      </c>
    </row>
    <row r="63" spans="1:14" ht="14.25">
      <c r="A63" s="4" t="s">
        <v>385</v>
      </c>
      <c r="B63" s="18" t="s">
        <v>67</v>
      </c>
      <c r="C63" s="16">
        <v>695757672</v>
      </c>
      <c r="D63" s="16">
        <v>54040514858</v>
      </c>
      <c r="E63" s="5" t="s">
        <v>386</v>
      </c>
      <c r="F63" s="4" t="s">
        <v>387</v>
      </c>
      <c r="G63" s="8">
        <v>39909</v>
      </c>
      <c r="H63" s="22">
        <v>12469950</v>
      </c>
      <c r="I63" s="22"/>
      <c r="J63" s="5" t="s">
        <v>388</v>
      </c>
      <c r="K63" s="5" t="s">
        <v>389</v>
      </c>
      <c r="L63" s="4" t="s">
        <v>28</v>
      </c>
      <c r="M63" s="4" t="s">
        <v>178</v>
      </c>
      <c r="N63" s="4" t="s">
        <v>75</v>
      </c>
    </row>
    <row r="64" spans="1:14" ht="14.25">
      <c r="A64" s="4" t="s">
        <v>390</v>
      </c>
      <c r="B64" s="17" t="s">
        <v>67</v>
      </c>
      <c r="C64" s="15">
        <v>572180299</v>
      </c>
      <c r="D64" s="15">
        <v>54575657859</v>
      </c>
      <c r="E64" s="5" t="s">
        <v>391</v>
      </c>
      <c r="F64" s="4" t="s">
        <v>392</v>
      </c>
      <c r="G64" s="8">
        <v>40203</v>
      </c>
      <c r="H64" s="21">
        <v>12414981</v>
      </c>
      <c r="I64" s="21"/>
      <c r="J64" s="5" t="s">
        <v>393</v>
      </c>
      <c r="K64" s="5" t="s">
        <v>394</v>
      </c>
      <c r="L64" s="4" t="s">
        <v>28</v>
      </c>
      <c r="M64" s="4" t="s">
        <v>178</v>
      </c>
      <c r="N64" s="4" t="s">
        <v>75</v>
      </c>
    </row>
    <row r="65" spans="1:14" ht="14.25">
      <c r="A65" s="4" t="s">
        <v>395</v>
      </c>
      <c r="B65" s="18" t="s">
        <v>67</v>
      </c>
      <c r="C65" s="16">
        <v>624728262</v>
      </c>
      <c r="D65" s="16">
        <v>50126418845</v>
      </c>
      <c r="E65" s="5" t="s">
        <v>396</v>
      </c>
      <c r="F65" s="4" t="s">
        <v>397</v>
      </c>
      <c r="G65" s="8">
        <v>40252</v>
      </c>
      <c r="H65" s="22">
        <v>12414985</v>
      </c>
      <c r="I65" s="22"/>
      <c r="J65" s="5" t="s">
        <v>398</v>
      </c>
      <c r="K65" s="5" t="s">
        <v>399</v>
      </c>
      <c r="L65" s="4" t="s">
        <v>28</v>
      </c>
      <c r="M65" s="4" t="s">
        <v>178</v>
      </c>
      <c r="N65" s="4" t="s">
        <v>75</v>
      </c>
    </row>
    <row r="66" spans="1:14" ht="14.25">
      <c r="A66" s="4" t="s">
        <v>400</v>
      </c>
      <c r="B66" s="17" t="s">
        <v>67</v>
      </c>
      <c r="C66" s="15">
        <v>585384046</v>
      </c>
      <c r="D66" s="15">
        <v>52571917846</v>
      </c>
      <c r="E66" s="5" t="s">
        <v>401</v>
      </c>
      <c r="F66" s="4" t="s">
        <v>402</v>
      </c>
      <c r="G66" s="8">
        <v>39872</v>
      </c>
      <c r="H66" s="21">
        <v>12414980</v>
      </c>
      <c r="I66" s="21"/>
      <c r="J66" s="5" t="s">
        <v>403</v>
      </c>
      <c r="K66" s="5" t="s">
        <v>404</v>
      </c>
      <c r="L66" s="4" t="s">
        <v>28</v>
      </c>
      <c r="M66" s="4" t="s">
        <v>178</v>
      </c>
      <c r="N66" s="4" t="s">
        <v>75</v>
      </c>
    </row>
    <row r="67" spans="1:14" ht="14.25">
      <c r="A67" s="4" t="s">
        <v>405</v>
      </c>
      <c r="B67" s="18" t="s">
        <v>67</v>
      </c>
      <c r="C67" s="16">
        <v>621183039</v>
      </c>
      <c r="D67" s="16">
        <v>42830839846</v>
      </c>
      <c r="E67" s="5" t="s">
        <v>406</v>
      </c>
      <c r="F67" s="4" t="s">
        <v>407</v>
      </c>
      <c r="G67" s="8">
        <v>40149</v>
      </c>
      <c r="H67" s="22">
        <v>12414984</v>
      </c>
      <c r="I67" s="22"/>
      <c r="J67" s="5" t="s">
        <v>408</v>
      </c>
      <c r="K67" s="5" t="s">
        <v>409</v>
      </c>
      <c r="L67" s="4" t="s">
        <v>28</v>
      </c>
      <c r="M67" s="4" t="s">
        <v>178</v>
      </c>
      <c r="N67" s="4" t="s">
        <v>75</v>
      </c>
    </row>
    <row r="68" spans="1:14" ht="14.25">
      <c r="A68" s="4" t="s">
        <v>410</v>
      </c>
      <c r="B68" s="17" t="s">
        <v>67</v>
      </c>
      <c r="C68" s="15">
        <v>630220128</v>
      </c>
      <c r="D68" s="15">
        <v>55080461861</v>
      </c>
      <c r="E68" s="5" t="s">
        <v>411</v>
      </c>
      <c r="F68" s="4" t="s">
        <v>412</v>
      </c>
      <c r="G68" s="8">
        <v>40002</v>
      </c>
      <c r="H68" s="21">
        <v>12414986</v>
      </c>
      <c r="I68" s="21"/>
      <c r="J68" s="5" t="s">
        <v>413</v>
      </c>
      <c r="K68" s="5" t="s">
        <v>414</v>
      </c>
      <c r="L68" s="4" t="s">
        <v>28</v>
      </c>
      <c r="M68" s="4" t="s">
        <v>178</v>
      </c>
      <c r="N68" s="4" t="s">
        <v>75</v>
      </c>
    </row>
    <row r="69" spans="1:14" ht="14.25">
      <c r="A69" s="4" t="s">
        <v>415</v>
      </c>
      <c r="B69" s="18" t="s">
        <v>67</v>
      </c>
      <c r="C69" s="16">
        <v>673565695</v>
      </c>
      <c r="D69" s="16">
        <v>43453158830</v>
      </c>
      <c r="E69" s="5" t="s">
        <v>416</v>
      </c>
      <c r="F69" s="4" t="s">
        <v>417</v>
      </c>
      <c r="G69" s="8">
        <v>40255</v>
      </c>
      <c r="H69" s="22">
        <v>12414982</v>
      </c>
      <c r="I69" s="22"/>
      <c r="J69" s="5" t="s">
        <v>418</v>
      </c>
      <c r="K69" s="5" t="s">
        <v>419</v>
      </c>
      <c r="L69" s="4" t="s">
        <v>28</v>
      </c>
      <c r="M69" s="4" t="s">
        <v>178</v>
      </c>
      <c r="N69" s="4" t="s">
        <v>75</v>
      </c>
    </row>
    <row r="70" spans="1:14" ht="14.25">
      <c r="A70" s="4" t="s">
        <v>420</v>
      </c>
      <c r="B70" s="17" t="s">
        <v>67</v>
      </c>
      <c r="C70" s="15">
        <v>595445184</v>
      </c>
      <c r="D70" s="15">
        <v>42155351828</v>
      </c>
      <c r="E70" s="5" t="s">
        <v>421</v>
      </c>
      <c r="F70" s="4" t="s">
        <v>422</v>
      </c>
      <c r="G70" s="8">
        <v>40065</v>
      </c>
      <c r="H70" s="21">
        <v>12414987</v>
      </c>
      <c r="I70" s="21"/>
      <c r="J70" s="5" t="s">
        <v>423</v>
      </c>
      <c r="K70" s="5" t="s">
        <v>424</v>
      </c>
      <c r="L70" s="4" t="s">
        <v>28</v>
      </c>
      <c r="M70" s="4" t="s">
        <v>178</v>
      </c>
      <c r="N70" s="4" t="s">
        <v>75</v>
      </c>
    </row>
    <row r="71" spans="1:14" ht="14.25">
      <c r="A71" s="4" t="s">
        <v>425</v>
      </c>
      <c r="B71" s="18" t="s">
        <v>67</v>
      </c>
      <c r="C71" s="16">
        <v>627446280</v>
      </c>
      <c r="D71" s="16">
        <v>52739212879</v>
      </c>
      <c r="E71" s="5" t="s">
        <v>426</v>
      </c>
      <c r="F71" s="4" t="s">
        <v>427</v>
      </c>
      <c r="G71" s="8">
        <v>40197</v>
      </c>
      <c r="H71" s="22">
        <v>12322582</v>
      </c>
      <c r="I71" s="22"/>
      <c r="J71" s="5" t="s">
        <v>428</v>
      </c>
      <c r="K71" s="5" t="s">
        <v>429</v>
      </c>
      <c r="L71" s="4" t="s">
        <v>28</v>
      </c>
      <c r="M71" s="4" t="s">
        <v>178</v>
      </c>
      <c r="N71" s="4" t="s">
        <v>75</v>
      </c>
    </row>
    <row r="72" spans="1:14" ht="14.25">
      <c r="A72" s="4" t="s">
        <v>430</v>
      </c>
      <c r="B72" s="17" t="s">
        <v>67</v>
      </c>
      <c r="C72" s="15">
        <v>556523507</v>
      </c>
      <c r="D72" s="15">
        <v>44350630856</v>
      </c>
      <c r="E72" s="5" t="s">
        <v>431</v>
      </c>
      <c r="F72" s="4" t="s">
        <v>432</v>
      </c>
      <c r="G72" s="8">
        <v>40022</v>
      </c>
      <c r="H72" s="21">
        <v>12322388</v>
      </c>
      <c r="I72" s="21"/>
      <c r="J72" s="5" t="s">
        <v>433</v>
      </c>
      <c r="K72" s="5" t="s">
        <v>434</v>
      </c>
      <c r="L72" s="4" t="s">
        <v>28</v>
      </c>
      <c r="M72" s="4" t="s">
        <v>178</v>
      </c>
      <c r="N72" s="4" t="s">
        <v>75</v>
      </c>
    </row>
    <row r="73" spans="1:14" ht="14.25">
      <c r="A73" s="4" t="s">
        <v>435</v>
      </c>
      <c r="B73" s="18" t="s">
        <v>67</v>
      </c>
      <c r="C73" s="16">
        <v>557494345</v>
      </c>
      <c r="D73" s="16">
        <v>44474291875</v>
      </c>
      <c r="E73" s="5" t="s">
        <v>436</v>
      </c>
      <c r="F73" s="4" t="s">
        <v>437</v>
      </c>
      <c r="G73" s="8">
        <v>39943</v>
      </c>
      <c r="H73" s="22">
        <v>12322584</v>
      </c>
      <c r="I73" s="22"/>
      <c r="J73" s="5" t="s">
        <v>438</v>
      </c>
      <c r="K73" s="5" t="s">
        <v>439</v>
      </c>
      <c r="L73" s="4" t="s">
        <v>28</v>
      </c>
      <c r="M73" s="4" t="s">
        <v>178</v>
      </c>
      <c r="N73" s="4" t="s">
        <v>75</v>
      </c>
    </row>
    <row r="74" spans="1:14" ht="14.25">
      <c r="A74" s="4" t="s">
        <v>440</v>
      </c>
      <c r="B74" s="17" t="s">
        <v>67</v>
      </c>
      <c r="C74" s="15" t="s">
        <v>441</v>
      </c>
      <c r="D74" s="15">
        <v>57065042880</v>
      </c>
      <c r="E74" s="5" t="s">
        <v>442</v>
      </c>
      <c r="F74" s="4" t="s">
        <v>443</v>
      </c>
      <c r="G74" s="8">
        <v>39553</v>
      </c>
      <c r="H74" s="21" t="s">
        <v>444</v>
      </c>
      <c r="I74" s="21"/>
      <c r="J74" s="5" t="s">
        <v>445</v>
      </c>
      <c r="K74" s="5" t="s">
        <v>446</v>
      </c>
      <c r="L74" s="4" t="s">
        <v>28</v>
      </c>
      <c r="M74" s="4" t="s">
        <v>178</v>
      </c>
      <c r="N74" s="4" t="s">
        <v>75</v>
      </c>
    </row>
    <row r="75" spans="1:14" ht="14.25">
      <c r="A75" s="4" t="s">
        <v>447</v>
      </c>
      <c r="B75" s="18" t="s">
        <v>67</v>
      </c>
      <c r="C75" s="16">
        <v>631861129</v>
      </c>
      <c r="D75" s="16">
        <v>52481475810</v>
      </c>
      <c r="E75" s="5" t="s">
        <v>448</v>
      </c>
      <c r="F75" s="4" t="s">
        <v>449</v>
      </c>
      <c r="G75" s="8">
        <v>40136</v>
      </c>
      <c r="H75" s="22">
        <v>12322387</v>
      </c>
      <c r="I75" s="22"/>
      <c r="J75" s="5" t="s">
        <v>450</v>
      </c>
      <c r="K75" s="5" t="s">
        <v>451</v>
      </c>
      <c r="L75" s="4" t="s">
        <v>28</v>
      </c>
      <c r="M75" s="4" t="s">
        <v>178</v>
      </c>
      <c r="N75" s="4" t="s">
        <v>75</v>
      </c>
    </row>
    <row r="76" spans="1:14" ht="14.25">
      <c r="A76" s="4" t="s">
        <v>452</v>
      </c>
      <c r="B76" s="17" t="s">
        <v>67</v>
      </c>
      <c r="C76" s="15">
        <v>643405823</v>
      </c>
      <c r="D76" s="15">
        <v>54366663880</v>
      </c>
      <c r="E76" s="5" t="s">
        <v>453</v>
      </c>
      <c r="F76" s="4" t="s">
        <v>454</v>
      </c>
      <c r="G76" s="8">
        <v>40075</v>
      </c>
      <c r="H76" s="21">
        <v>12322585</v>
      </c>
      <c r="I76" s="21"/>
      <c r="J76" s="5" t="s">
        <v>455</v>
      </c>
      <c r="K76" s="5" t="s">
        <v>456</v>
      </c>
      <c r="L76" s="4" t="s">
        <v>28</v>
      </c>
      <c r="M76" s="4" t="s">
        <v>178</v>
      </c>
      <c r="N76" s="4" t="s">
        <v>75</v>
      </c>
    </row>
    <row r="77" spans="1:14" ht="14.25">
      <c r="A77" s="4" t="s">
        <v>457</v>
      </c>
      <c r="B77" s="18" t="s">
        <v>67</v>
      </c>
      <c r="C77" s="16">
        <v>539333128</v>
      </c>
      <c r="D77" s="16">
        <v>46790715835</v>
      </c>
      <c r="E77" s="5" t="s">
        <v>458</v>
      </c>
      <c r="F77" s="4" t="s">
        <v>459</v>
      </c>
      <c r="G77" s="8">
        <v>40134</v>
      </c>
      <c r="H77" s="22">
        <v>12322386</v>
      </c>
      <c r="I77" s="22"/>
      <c r="J77" s="5" t="s">
        <v>460</v>
      </c>
      <c r="K77" s="5" t="s">
        <v>461</v>
      </c>
      <c r="L77" s="4" t="s">
        <v>28</v>
      </c>
      <c r="M77" s="4" t="s">
        <v>178</v>
      </c>
      <c r="N77" s="4" t="s">
        <v>75</v>
      </c>
    </row>
    <row r="78" spans="1:14" ht="14.25">
      <c r="A78" s="4" t="s">
        <v>462</v>
      </c>
      <c r="B78" s="17" t="s">
        <v>67</v>
      </c>
      <c r="C78" s="15">
        <v>642105522</v>
      </c>
      <c r="D78" s="15">
        <v>54112638833</v>
      </c>
      <c r="E78" s="5" t="s">
        <v>463</v>
      </c>
      <c r="F78" s="4" t="s">
        <v>464</v>
      </c>
      <c r="G78" s="8">
        <v>40344</v>
      </c>
      <c r="H78" s="21">
        <v>12322385</v>
      </c>
      <c r="I78" s="21"/>
      <c r="J78" s="5" t="s">
        <v>465</v>
      </c>
      <c r="K78" s="5" t="s">
        <v>466</v>
      </c>
      <c r="L78" s="4" t="s">
        <v>28</v>
      </c>
      <c r="M78" s="4" t="s">
        <v>178</v>
      </c>
      <c r="N78" s="4" t="s">
        <v>75</v>
      </c>
    </row>
    <row r="79" spans="1:14" ht="14.25">
      <c r="A79" s="4" t="s">
        <v>467</v>
      </c>
      <c r="B79" s="18" t="s">
        <v>67</v>
      </c>
      <c r="C79" s="16">
        <v>641550716</v>
      </c>
      <c r="D79" s="16">
        <v>55169672870</v>
      </c>
      <c r="E79" s="5" t="s">
        <v>468</v>
      </c>
      <c r="F79" s="4" t="s">
        <v>469</v>
      </c>
      <c r="G79" s="8">
        <v>39696</v>
      </c>
      <c r="H79" s="22">
        <v>12322587</v>
      </c>
      <c r="I79" s="22"/>
      <c r="J79" s="5" t="s">
        <v>470</v>
      </c>
      <c r="K79" s="5" t="s">
        <v>471</v>
      </c>
      <c r="L79" s="4" t="s">
        <v>28</v>
      </c>
      <c r="M79" s="4" t="s">
        <v>178</v>
      </c>
      <c r="N79" s="4" t="s">
        <v>75</v>
      </c>
    </row>
    <row r="80" spans="1:14" ht="14.25">
      <c r="A80" s="4" t="s">
        <v>472</v>
      </c>
      <c r="B80" s="17" t="s">
        <v>67</v>
      </c>
      <c r="C80" s="15">
        <v>546331117</v>
      </c>
      <c r="D80" s="15">
        <v>43221375808</v>
      </c>
      <c r="E80" s="5" t="s">
        <v>473</v>
      </c>
      <c r="F80" s="4" t="s">
        <v>474</v>
      </c>
      <c r="G80" s="8">
        <v>40311</v>
      </c>
      <c r="H80" s="31" t="s">
        <v>444</v>
      </c>
      <c r="I80" s="31"/>
      <c r="J80" s="5" t="s">
        <v>475</v>
      </c>
      <c r="K80" s="5" t="s">
        <v>476</v>
      </c>
      <c r="L80" s="4" t="s">
        <v>28</v>
      </c>
      <c r="M80" s="4" t="s">
        <v>178</v>
      </c>
      <c r="N80" s="4" t="s">
        <v>75</v>
      </c>
    </row>
    <row r="81" spans="1:14" ht="14.25">
      <c r="A81" s="4" t="s">
        <v>477</v>
      </c>
      <c r="B81" s="18" t="s">
        <v>67</v>
      </c>
      <c r="C81" s="16">
        <v>577475599</v>
      </c>
      <c r="D81" s="16">
        <v>47217394864</v>
      </c>
      <c r="E81" s="5" t="s">
        <v>478</v>
      </c>
      <c r="F81" s="4" t="s">
        <v>479</v>
      </c>
      <c r="G81" s="8">
        <v>39886</v>
      </c>
      <c r="H81" s="22"/>
      <c r="I81" s="22"/>
      <c r="J81" s="5" t="s">
        <v>480</v>
      </c>
      <c r="K81" s="5" t="s">
        <v>481</v>
      </c>
      <c r="L81" s="4" t="s">
        <v>29</v>
      </c>
      <c r="M81" s="4" t="s">
        <v>74</v>
      </c>
      <c r="N81" s="4" t="s">
        <v>75</v>
      </c>
    </row>
    <row r="82" spans="1:14" ht="14.25">
      <c r="A82" s="4" t="s">
        <v>482</v>
      </c>
      <c r="B82" s="17" t="s">
        <v>67</v>
      </c>
      <c r="C82" s="15">
        <v>548615767</v>
      </c>
      <c r="D82" s="15">
        <v>43833348810</v>
      </c>
      <c r="E82" s="5" t="s">
        <v>483</v>
      </c>
      <c r="F82" s="4" t="s">
        <v>484</v>
      </c>
      <c r="G82" s="8">
        <v>39637</v>
      </c>
      <c r="H82" s="21" t="s">
        <v>444</v>
      </c>
      <c r="I82" s="21"/>
      <c r="J82" s="5" t="s">
        <v>485</v>
      </c>
      <c r="K82" s="5" t="s">
        <v>486</v>
      </c>
      <c r="L82" s="4" t="s">
        <v>29</v>
      </c>
      <c r="M82" s="4" t="s">
        <v>74</v>
      </c>
      <c r="N82" s="4" t="s">
        <v>75</v>
      </c>
    </row>
    <row r="83" spans="1:14" ht="14.25">
      <c r="A83" s="4" t="s">
        <v>487</v>
      </c>
      <c r="B83" s="18" t="s">
        <v>67</v>
      </c>
      <c r="C83" s="16">
        <v>641550170</v>
      </c>
      <c r="D83" s="16">
        <v>55169742835</v>
      </c>
      <c r="E83" s="5" t="s">
        <v>488</v>
      </c>
      <c r="F83" s="4" t="s">
        <v>489</v>
      </c>
      <c r="G83" s="8">
        <v>39696</v>
      </c>
      <c r="H83" s="22"/>
      <c r="I83" s="22"/>
      <c r="J83" s="5" t="s">
        <v>490</v>
      </c>
      <c r="K83" s="5" t="s">
        <v>491</v>
      </c>
      <c r="L83" s="4" t="s">
        <v>29</v>
      </c>
      <c r="M83" s="4" t="s">
        <v>74</v>
      </c>
      <c r="N83" s="4" t="s">
        <v>75</v>
      </c>
    </row>
    <row r="84" spans="1:14" ht="14.25">
      <c r="A84" s="4" t="s">
        <v>492</v>
      </c>
      <c r="B84" s="17" t="s">
        <v>67</v>
      </c>
      <c r="C84" s="15">
        <v>574214471</v>
      </c>
      <c r="D84" s="15">
        <v>52318220867</v>
      </c>
      <c r="E84" s="5" t="s">
        <v>493</v>
      </c>
      <c r="F84" s="4" t="s">
        <v>494</v>
      </c>
      <c r="G84" s="8">
        <v>39354</v>
      </c>
      <c r="H84" s="21">
        <v>10753377</v>
      </c>
      <c r="I84" s="21"/>
      <c r="J84" s="5" t="s">
        <v>495</v>
      </c>
      <c r="K84" s="5" t="s">
        <v>496</v>
      </c>
      <c r="L84" s="4" t="s">
        <v>29</v>
      </c>
      <c r="M84" s="4" t="s">
        <v>74</v>
      </c>
      <c r="N84" s="4" t="s">
        <v>75</v>
      </c>
    </row>
    <row r="85" spans="1:14" ht="14.25">
      <c r="A85" s="4" t="s">
        <v>497</v>
      </c>
      <c r="B85" s="18" t="s">
        <v>67</v>
      </c>
      <c r="C85" s="16">
        <v>560357795</v>
      </c>
      <c r="D85" s="16">
        <v>51874469830</v>
      </c>
      <c r="E85" s="5" t="s">
        <v>498</v>
      </c>
      <c r="F85" s="4" t="s">
        <v>499</v>
      </c>
      <c r="G85" s="8">
        <v>39833</v>
      </c>
      <c r="H85" s="22"/>
      <c r="I85" s="22"/>
      <c r="J85" s="5" t="s">
        <v>500</v>
      </c>
      <c r="K85" s="5" t="s">
        <v>501</v>
      </c>
      <c r="L85" s="4" t="s">
        <v>29</v>
      </c>
      <c r="M85" s="4" t="s">
        <v>74</v>
      </c>
      <c r="N85" s="4" t="s">
        <v>75</v>
      </c>
    </row>
    <row r="86" spans="1:14" ht="14.25">
      <c r="A86" s="4" t="s">
        <v>502</v>
      </c>
      <c r="B86" s="17" t="s">
        <v>67</v>
      </c>
      <c r="C86" s="15">
        <v>553609683</v>
      </c>
      <c r="D86" s="15">
        <v>42563071844</v>
      </c>
      <c r="E86" s="5" t="s">
        <v>503</v>
      </c>
      <c r="F86" s="4" t="s">
        <v>504</v>
      </c>
      <c r="G86" s="8">
        <v>39945</v>
      </c>
      <c r="H86" s="21" t="s">
        <v>444</v>
      </c>
      <c r="I86" s="21"/>
      <c r="J86" s="5" t="s">
        <v>505</v>
      </c>
      <c r="K86" s="5" t="s">
        <v>506</v>
      </c>
      <c r="L86" s="4" t="s">
        <v>29</v>
      </c>
      <c r="M86" s="4" t="s">
        <v>74</v>
      </c>
      <c r="N86" s="4" t="s">
        <v>75</v>
      </c>
    </row>
    <row r="87" spans="1:14" ht="14.25">
      <c r="A87" s="4" t="s">
        <v>507</v>
      </c>
      <c r="B87" s="18" t="s">
        <v>67</v>
      </c>
      <c r="C87" s="16">
        <v>587610414</v>
      </c>
      <c r="D87" s="16">
        <v>42973203805</v>
      </c>
      <c r="E87" s="5" t="s">
        <v>508</v>
      </c>
      <c r="F87" s="4" t="s">
        <v>509</v>
      </c>
      <c r="G87" s="8">
        <v>39738</v>
      </c>
      <c r="H87" s="22">
        <v>10753697</v>
      </c>
      <c r="I87" s="22"/>
      <c r="J87" s="5" t="s">
        <v>510</v>
      </c>
      <c r="K87" s="5" t="s">
        <v>511</v>
      </c>
      <c r="L87" s="4" t="s">
        <v>29</v>
      </c>
      <c r="M87" s="4" t="s">
        <v>74</v>
      </c>
      <c r="N87" s="4" t="s">
        <v>75</v>
      </c>
    </row>
    <row r="88" spans="1:14" ht="14.25">
      <c r="A88" s="4" t="s">
        <v>512</v>
      </c>
      <c r="B88" s="17" t="s">
        <v>67</v>
      </c>
      <c r="C88" s="15">
        <v>557683622</v>
      </c>
      <c r="D88" s="15">
        <v>45335622806</v>
      </c>
      <c r="E88" s="5" t="s">
        <v>513</v>
      </c>
      <c r="F88" s="4" t="s">
        <v>514</v>
      </c>
      <c r="G88" s="8">
        <v>39746</v>
      </c>
      <c r="H88" s="21" t="s">
        <v>444</v>
      </c>
      <c r="I88" s="21"/>
      <c r="J88" s="5" t="s">
        <v>515</v>
      </c>
      <c r="K88" s="5" t="s">
        <v>516</v>
      </c>
      <c r="L88" s="4" t="s">
        <v>29</v>
      </c>
      <c r="M88" s="4" t="s">
        <v>74</v>
      </c>
      <c r="N88" s="4" t="s">
        <v>75</v>
      </c>
    </row>
    <row r="89" spans="1:14" ht="14.25">
      <c r="A89" s="4" t="s">
        <v>517</v>
      </c>
      <c r="B89" s="18" t="s">
        <v>67</v>
      </c>
      <c r="C89" s="16">
        <v>596401978</v>
      </c>
      <c r="D89" s="16">
        <v>50062598848</v>
      </c>
      <c r="E89" s="5" t="s">
        <v>518</v>
      </c>
      <c r="F89" s="4" t="s">
        <v>519</v>
      </c>
      <c r="G89" s="8">
        <v>39712</v>
      </c>
      <c r="H89" s="22"/>
      <c r="I89" s="22"/>
      <c r="J89" s="5" t="s">
        <v>520</v>
      </c>
      <c r="K89" s="5" t="s">
        <v>521</v>
      </c>
      <c r="L89" s="4" t="s">
        <v>29</v>
      </c>
      <c r="M89" s="4" t="s">
        <v>74</v>
      </c>
      <c r="N89" s="4" t="s">
        <v>75</v>
      </c>
    </row>
    <row r="90" spans="1:14" ht="14.25">
      <c r="A90" s="4" t="s">
        <v>522</v>
      </c>
      <c r="B90" s="17" t="s">
        <v>67</v>
      </c>
      <c r="C90" s="15">
        <v>530105950</v>
      </c>
      <c r="D90" s="15">
        <v>52303956803</v>
      </c>
      <c r="E90" s="5" t="s">
        <v>523</v>
      </c>
      <c r="F90" s="4" t="s">
        <v>524</v>
      </c>
      <c r="G90" s="8">
        <v>39645</v>
      </c>
      <c r="H90" s="21" t="s">
        <v>444</v>
      </c>
      <c r="I90" s="21"/>
      <c r="J90" s="5" t="s">
        <v>525</v>
      </c>
      <c r="K90" s="5" t="s">
        <v>526</v>
      </c>
      <c r="L90" s="4" t="s">
        <v>29</v>
      </c>
      <c r="M90" s="4" t="s">
        <v>74</v>
      </c>
      <c r="N90" s="4" t="s">
        <v>75</v>
      </c>
    </row>
    <row r="91" spans="1:14" ht="14.25">
      <c r="A91" s="4" t="s">
        <v>527</v>
      </c>
      <c r="B91" s="18" t="s">
        <v>67</v>
      </c>
      <c r="C91" s="16">
        <v>553762163</v>
      </c>
      <c r="D91" s="16">
        <v>43479454852</v>
      </c>
      <c r="E91" s="5" t="s">
        <v>528</v>
      </c>
      <c r="F91" s="4" t="s">
        <v>529</v>
      </c>
      <c r="G91" s="8">
        <v>39781</v>
      </c>
      <c r="H91" s="22"/>
      <c r="I91" s="22"/>
      <c r="J91" s="5" t="s">
        <v>530</v>
      </c>
      <c r="K91" s="5" t="s">
        <v>531</v>
      </c>
      <c r="L91" s="4" t="s">
        <v>29</v>
      </c>
      <c r="M91" s="4" t="s">
        <v>74</v>
      </c>
      <c r="N91" s="4" t="s">
        <v>75</v>
      </c>
    </row>
    <row r="92" spans="1:14" ht="14.25">
      <c r="A92" s="4" t="s">
        <v>532</v>
      </c>
      <c r="B92" s="17" t="s">
        <v>67</v>
      </c>
      <c r="C92" s="15">
        <v>643465820</v>
      </c>
      <c r="D92" s="15">
        <v>54463048885</v>
      </c>
      <c r="E92" s="5" t="s">
        <v>533</v>
      </c>
      <c r="F92" s="4" t="s">
        <v>534</v>
      </c>
      <c r="G92" s="8">
        <v>39703</v>
      </c>
      <c r="H92" s="21" t="s">
        <v>444</v>
      </c>
      <c r="I92" s="21"/>
      <c r="J92" s="5" t="s">
        <v>535</v>
      </c>
      <c r="K92" s="5" t="s">
        <v>536</v>
      </c>
      <c r="L92" s="4" t="s">
        <v>29</v>
      </c>
      <c r="M92" s="4" t="s">
        <v>74</v>
      </c>
      <c r="N92" s="4" t="s">
        <v>75</v>
      </c>
    </row>
    <row r="93" spans="1:14" ht="14.25">
      <c r="A93" s="4" t="s">
        <v>537</v>
      </c>
      <c r="B93" s="18" t="s">
        <v>67</v>
      </c>
      <c r="C93" s="16">
        <v>601132439</v>
      </c>
      <c r="D93" s="16">
        <v>54025835878</v>
      </c>
      <c r="E93" s="5" t="s">
        <v>538</v>
      </c>
      <c r="F93" s="4" t="s">
        <v>539</v>
      </c>
      <c r="G93" s="8">
        <v>39673</v>
      </c>
      <c r="H93" s="22">
        <v>42929489</v>
      </c>
      <c r="I93" s="22"/>
      <c r="J93" s="5" t="s">
        <v>540</v>
      </c>
      <c r="K93" s="5" t="s">
        <v>541</v>
      </c>
      <c r="L93" s="4" t="s">
        <v>29</v>
      </c>
      <c r="M93" s="4" t="s">
        <v>74</v>
      </c>
      <c r="N93" s="4" t="s">
        <v>75</v>
      </c>
    </row>
    <row r="94" spans="1:14" ht="14.25">
      <c r="A94" s="4" t="s">
        <v>542</v>
      </c>
      <c r="B94" s="17" t="s">
        <v>67</v>
      </c>
      <c r="C94" s="15">
        <v>623230331</v>
      </c>
      <c r="D94" s="15">
        <v>51434330885</v>
      </c>
      <c r="E94" s="5" t="s">
        <v>543</v>
      </c>
      <c r="F94" s="4" t="s">
        <v>544</v>
      </c>
      <c r="G94" s="8">
        <v>39775</v>
      </c>
      <c r="H94" s="21" t="s">
        <v>444</v>
      </c>
      <c r="I94" s="21"/>
      <c r="J94" s="5" t="s">
        <v>545</v>
      </c>
      <c r="K94" s="5" t="s">
        <v>546</v>
      </c>
      <c r="L94" s="4" t="s">
        <v>29</v>
      </c>
      <c r="M94" s="4" t="s">
        <v>74</v>
      </c>
      <c r="N94" s="4" t="s">
        <v>75</v>
      </c>
    </row>
    <row r="95" spans="1:14" ht="14.25">
      <c r="A95" s="4" t="s">
        <v>547</v>
      </c>
      <c r="B95" s="18" t="s">
        <v>67</v>
      </c>
      <c r="C95" s="16">
        <v>535596157</v>
      </c>
      <c r="D95" s="16">
        <v>52682040845</v>
      </c>
      <c r="E95" s="5" t="s">
        <v>548</v>
      </c>
      <c r="F95" s="4" t="s">
        <v>549</v>
      </c>
      <c r="G95" s="8">
        <v>39890</v>
      </c>
      <c r="H95" s="22"/>
      <c r="I95" s="22"/>
      <c r="J95" s="5" t="s">
        <v>550</v>
      </c>
      <c r="K95" s="5" t="s">
        <v>551</v>
      </c>
      <c r="L95" s="4" t="s">
        <v>29</v>
      </c>
      <c r="M95" s="4" t="s">
        <v>74</v>
      </c>
      <c r="N95" s="4" t="s">
        <v>75</v>
      </c>
    </row>
    <row r="96" spans="1:14" ht="14.25">
      <c r="A96" s="4" t="s">
        <v>552</v>
      </c>
      <c r="B96" s="17" t="s">
        <v>67</v>
      </c>
      <c r="C96" s="15">
        <v>589270990</v>
      </c>
      <c r="D96" s="15">
        <v>48716223802</v>
      </c>
      <c r="E96" s="5" t="s">
        <v>553</v>
      </c>
      <c r="F96" s="4" t="s">
        <v>554</v>
      </c>
      <c r="G96" s="8">
        <v>39881</v>
      </c>
      <c r="H96" s="21">
        <v>12624037</v>
      </c>
      <c r="I96" s="21"/>
      <c r="J96" s="5" t="s">
        <v>555</v>
      </c>
      <c r="K96" s="5" t="s">
        <v>556</v>
      </c>
      <c r="L96" s="4" t="s">
        <v>29</v>
      </c>
      <c r="M96" s="4" t="s">
        <v>74</v>
      </c>
      <c r="N96" s="4" t="s">
        <v>75</v>
      </c>
    </row>
    <row r="97" spans="1:14" ht="14.25">
      <c r="A97" s="4" t="s">
        <v>557</v>
      </c>
      <c r="B97" s="18" t="s">
        <v>67</v>
      </c>
      <c r="C97" s="16" t="s">
        <v>558</v>
      </c>
      <c r="D97" s="16">
        <v>50632569883</v>
      </c>
      <c r="E97" s="5" t="s">
        <v>559</v>
      </c>
      <c r="F97" s="4" t="s">
        <v>560</v>
      </c>
      <c r="G97" s="8">
        <v>39907</v>
      </c>
      <c r="H97" s="22"/>
      <c r="I97" s="22"/>
      <c r="J97" s="5" t="s">
        <v>561</v>
      </c>
      <c r="K97" s="5" t="s">
        <v>562</v>
      </c>
      <c r="L97" s="4" t="s">
        <v>29</v>
      </c>
      <c r="M97" s="4" t="s">
        <v>74</v>
      </c>
      <c r="N97" s="4" t="s">
        <v>75</v>
      </c>
    </row>
    <row r="98" spans="1:14" ht="14.25">
      <c r="A98" s="4" t="s">
        <v>563</v>
      </c>
      <c r="B98" s="17" t="s">
        <v>67</v>
      </c>
      <c r="C98" s="15">
        <v>533753314</v>
      </c>
      <c r="D98" s="15">
        <v>53999879882</v>
      </c>
      <c r="E98" s="5" t="s">
        <v>564</v>
      </c>
      <c r="F98" s="4" t="s">
        <v>565</v>
      </c>
      <c r="G98" s="8">
        <v>39801</v>
      </c>
      <c r="H98" s="21">
        <v>10753536</v>
      </c>
      <c r="I98" s="21"/>
      <c r="J98" s="5" t="s">
        <v>566</v>
      </c>
      <c r="K98" s="5" t="s">
        <v>567</v>
      </c>
      <c r="L98" s="4" t="s">
        <v>29</v>
      </c>
      <c r="M98" s="4" t="s">
        <v>74</v>
      </c>
      <c r="N98" s="4" t="s">
        <v>75</v>
      </c>
    </row>
    <row r="99" spans="1:14" ht="14.25">
      <c r="A99" s="4" t="s">
        <v>568</v>
      </c>
      <c r="B99" s="18" t="s">
        <v>67</v>
      </c>
      <c r="C99" s="16">
        <v>579812662</v>
      </c>
      <c r="D99" s="16">
        <v>53024521895</v>
      </c>
      <c r="E99" s="5" t="s">
        <v>569</v>
      </c>
      <c r="F99" s="4" t="s">
        <v>570</v>
      </c>
      <c r="G99" s="8">
        <v>39703</v>
      </c>
      <c r="H99" s="22"/>
      <c r="I99" s="22"/>
      <c r="J99" s="5" t="s">
        <v>571</v>
      </c>
      <c r="K99" s="5" t="s">
        <v>572</v>
      </c>
      <c r="L99" s="4" t="s">
        <v>29</v>
      </c>
      <c r="M99" s="4" t="s">
        <v>74</v>
      </c>
      <c r="N99" s="4" t="s">
        <v>75</v>
      </c>
    </row>
    <row r="100" spans="1:14" ht="14.25">
      <c r="A100" s="4" t="s">
        <v>573</v>
      </c>
      <c r="B100" s="17" t="s">
        <v>67</v>
      </c>
      <c r="C100" s="15">
        <v>607821577</v>
      </c>
      <c r="D100" s="15">
        <v>54849761895</v>
      </c>
      <c r="E100" s="5" t="s">
        <v>574</v>
      </c>
      <c r="F100" s="4" t="s">
        <v>575</v>
      </c>
      <c r="G100" s="8">
        <v>39659</v>
      </c>
      <c r="H100" s="21" t="s">
        <v>444</v>
      </c>
      <c r="I100" s="21"/>
      <c r="J100" s="5" t="s">
        <v>576</v>
      </c>
      <c r="K100" s="5" t="s">
        <v>577</v>
      </c>
      <c r="L100" s="4" t="s">
        <v>29</v>
      </c>
      <c r="M100" s="4" t="s">
        <v>74</v>
      </c>
      <c r="N100" s="4" t="s">
        <v>75</v>
      </c>
    </row>
    <row r="101" spans="1:14" ht="14.25">
      <c r="A101" s="4" t="s">
        <v>578</v>
      </c>
      <c r="B101" s="18" t="s">
        <v>67</v>
      </c>
      <c r="C101" s="16" t="s">
        <v>579</v>
      </c>
      <c r="D101" s="16">
        <v>44782040806</v>
      </c>
      <c r="E101" s="5" t="s">
        <v>580</v>
      </c>
      <c r="F101" s="4" t="s">
        <v>581</v>
      </c>
      <c r="G101" s="8">
        <v>39600</v>
      </c>
      <c r="H101" s="22"/>
      <c r="I101" s="22"/>
      <c r="J101" s="5" t="s">
        <v>582</v>
      </c>
      <c r="K101" s="5" t="s">
        <v>583</v>
      </c>
      <c r="L101" s="4" t="s">
        <v>29</v>
      </c>
      <c r="M101" s="4" t="s">
        <v>178</v>
      </c>
      <c r="N101" s="4" t="s">
        <v>75</v>
      </c>
    </row>
    <row r="102" spans="1:14" ht="14.25">
      <c r="A102" s="4" t="s">
        <v>584</v>
      </c>
      <c r="B102" s="17" t="s">
        <v>67</v>
      </c>
      <c r="C102" s="15">
        <v>544813662</v>
      </c>
      <c r="D102" s="15">
        <v>45236247802</v>
      </c>
      <c r="E102" s="5" t="s">
        <v>585</v>
      </c>
      <c r="F102" s="4" t="s">
        <v>586</v>
      </c>
      <c r="G102" s="8">
        <v>39750</v>
      </c>
      <c r="H102" s="21" t="s">
        <v>444</v>
      </c>
      <c r="I102" s="21"/>
      <c r="J102" s="5" t="s">
        <v>587</v>
      </c>
      <c r="K102" s="5" t="s">
        <v>588</v>
      </c>
      <c r="L102" s="4" t="s">
        <v>29</v>
      </c>
      <c r="M102" s="4" t="s">
        <v>178</v>
      </c>
      <c r="N102" s="4" t="s">
        <v>75</v>
      </c>
    </row>
    <row r="103" spans="1:14" ht="14.25">
      <c r="A103" s="4" t="s">
        <v>589</v>
      </c>
      <c r="B103" s="18" t="s">
        <v>67</v>
      </c>
      <c r="C103" s="16">
        <v>653128721</v>
      </c>
      <c r="D103" s="16">
        <v>54782115830</v>
      </c>
      <c r="E103" s="5" t="s">
        <v>590</v>
      </c>
      <c r="F103" s="4" t="s">
        <v>591</v>
      </c>
      <c r="G103" s="8">
        <v>39844</v>
      </c>
      <c r="H103" s="22">
        <v>10115435</v>
      </c>
      <c r="I103" s="22"/>
      <c r="J103" s="5" t="s">
        <v>592</v>
      </c>
      <c r="K103" s="5" t="s">
        <v>593</v>
      </c>
      <c r="L103" s="4" t="s">
        <v>29</v>
      </c>
      <c r="M103" s="4" t="s">
        <v>178</v>
      </c>
      <c r="N103" s="4" t="s">
        <v>75</v>
      </c>
    </row>
    <row r="104" spans="1:14" ht="14.25">
      <c r="A104" s="4" t="s">
        <v>594</v>
      </c>
      <c r="B104" s="17" t="s">
        <v>67</v>
      </c>
      <c r="C104" s="15">
        <v>567460058</v>
      </c>
      <c r="D104" s="15">
        <v>49288545867</v>
      </c>
      <c r="E104" s="5" t="s">
        <v>595</v>
      </c>
      <c r="F104" s="4" t="s">
        <v>596</v>
      </c>
      <c r="G104" s="8">
        <v>39653</v>
      </c>
      <c r="H104" s="21" t="s">
        <v>444</v>
      </c>
      <c r="I104" s="21"/>
      <c r="J104" s="5" t="s">
        <v>597</v>
      </c>
      <c r="K104" s="5" t="s">
        <v>598</v>
      </c>
      <c r="L104" s="4" t="s">
        <v>29</v>
      </c>
      <c r="M104" s="4" t="s">
        <v>178</v>
      </c>
      <c r="N104" s="4" t="s">
        <v>75</v>
      </c>
    </row>
    <row r="105" spans="1:14" ht="14.25">
      <c r="A105" s="4" t="s">
        <v>599</v>
      </c>
      <c r="B105" s="18" t="s">
        <v>67</v>
      </c>
      <c r="C105" s="16">
        <v>536686816</v>
      </c>
      <c r="D105" s="16">
        <v>42582774871</v>
      </c>
      <c r="E105" s="5" t="s">
        <v>600</v>
      </c>
      <c r="F105" s="4" t="s">
        <v>601</v>
      </c>
      <c r="G105" s="8">
        <v>39655</v>
      </c>
      <c r="H105" s="22"/>
      <c r="I105" s="22"/>
      <c r="J105" s="5" t="s">
        <v>602</v>
      </c>
      <c r="K105" s="5" t="s">
        <v>603</v>
      </c>
      <c r="L105" s="4" t="s">
        <v>29</v>
      </c>
      <c r="M105" s="4" t="s">
        <v>178</v>
      </c>
      <c r="N105" s="4" t="s">
        <v>75</v>
      </c>
    </row>
    <row r="106" spans="1:14" ht="14.25">
      <c r="A106" s="4" t="s">
        <v>604</v>
      </c>
      <c r="B106" s="17" t="s">
        <v>67</v>
      </c>
      <c r="C106" s="15">
        <v>582270832</v>
      </c>
      <c r="D106" s="15">
        <v>47849986830</v>
      </c>
      <c r="E106" s="5" t="s">
        <v>605</v>
      </c>
      <c r="F106" s="4" t="s">
        <v>606</v>
      </c>
      <c r="G106" s="8">
        <v>39817</v>
      </c>
      <c r="H106" s="21">
        <v>10736368</v>
      </c>
      <c r="I106" s="21"/>
      <c r="J106" s="5" t="s">
        <v>607</v>
      </c>
      <c r="K106" s="5" t="s">
        <v>608</v>
      </c>
      <c r="L106" s="4" t="s">
        <v>29</v>
      </c>
      <c r="M106" s="4" t="s">
        <v>178</v>
      </c>
      <c r="N106" s="4" t="s">
        <v>75</v>
      </c>
    </row>
    <row r="107" spans="1:14" ht="14.25">
      <c r="A107" s="4" t="s">
        <v>609</v>
      </c>
      <c r="B107" s="18" t="s">
        <v>67</v>
      </c>
      <c r="C107" s="16">
        <v>549278540</v>
      </c>
      <c r="D107" s="16">
        <v>43504328843</v>
      </c>
      <c r="E107" s="5" t="s">
        <v>610</v>
      </c>
      <c r="F107" s="4" t="s">
        <v>611</v>
      </c>
      <c r="G107" s="8">
        <v>39706</v>
      </c>
      <c r="H107" s="22"/>
      <c r="I107" s="22"/>
      <c r="J107" s="5" t="s">
        <v>612</v>
      </c>
      <c r="K107" s="5" t="s">
        <v>613</v>
      </c>
      <c r="L107" s="4" t="s">
        <v>29</v>
      </c>
      <c r="M107" s="4" t="s">
        <v>178</v>
      </c>
      <c r="N107" s="4" t="s">
        <v>75</v>
      </c>
    </row>
    <row r="108" spans="1:14" ht="14.25">
      <c r="A108" s="4" t="s">
        <v>614</v>
      </c>
      <c r="B108" s="17" t="s">
        <v>67</v>
      </c>
      <c r="C108" s="15">
        <v>658929306</v>
      </c>
      <c r="D108" s="15">
        <v>52817777859</v>
      </c>
      <c r="E108" s="5" t="s">
        <v>615</v>
      </c>
      <c r="F108" s="4" t="s">
        <v>616</v>
      </c>
      <c r="G108" s="8">
        <v>39861</v>
      </c>
      <c r="H108" s="21">
        <v>12714736</v>
      </c>
      <c r="I108" s="21"/>
      <c r="J108" s="5" t="s">
        <v>617</v>
      </c>
      <c r="K108" s="5" t="s">
        <v>618</v>
      </c>
      <c r="L108" s="4" t="s">
        <v>29</v>
      </c>
      <c r="M108" s="4" t="s">
        <v>178</v>
      </c>
      <c r="N108" s="4" t="s">
        <v>75</v>
      </c>
    </row>
    <row r="109" spans="1:14" ht="14.25">
      <c r="A109" s="4" t="s">
        <v>619</v>
      </c>
      <c r="B109" s="18" t="s">
        <v>67</v>
      </c>
      <c r="C109" s="16">
        <v>654936699</v>
      </c>
      <c r="D109" s="16">
        <v>42334858846</v>
      </c>
      <c r="E109" s="5" t="s">
        <v>620</v>
      </c>
      <c r="F109" s="4" t="s">
        <v>621</v>
      </c>
      <c r="G109" s="8">
        <v>39672</v>
      </c>
      <c r="H109" s="22">
        <v>10753218</v>
      </c>
      <c r="I109" s="22"/>
      <c r="J109" s="5" t="s">
        <v>622</v>
      </c>
      <c r="K109" s="5" t="s">
        <v>623</v>
      </c>
      <c r="L109" s="4" t="s">
        <v>29</v>
      </c>
      <c r="M109" s="4" t="s">
        <v>178</v>
      </c>
      <c r="N109" s="4" t="s">
        <v>75</v>
      </c>
    </row>
    <row r="110" spans="1:14" ht="14.25">
      <c r="A110" s="4" t="s">
        <v>624</v>
      </c>
      <c r="B110" s="17" t="s">
        <v>67</v>
      </c>
      <c r="C110" s="15">
        <v>624727713</v>
      </c>
      <c r="D110" s="15">
        <v>41761265822</v>
      </c>
      <c r="E110" s="5" t="s">
        <v>625</v>
      </c>
      <c r="F110" s="4" t="s">
        <v>626</v>
      </c>
      <c r="G110" s="8">
        <v>39492</v>
      </c>
      <c r="H110" s="21" t="s">
        <v>444</v>
      </c>
      <c r="I110" s="21"/>
      <c r="J110" s="5" t="s">
        <v>627</v>
      </c>
      <c r="K110" s="5" t="s">
        <v>628</v>
      </c>
      <c r="L110" s="4" t="s">
        <v>29</v>
      </c>
      <c r="M110" s="4" t="s">
        <v>178</v>
      </c>
      <c r="N110" s="4" t="s">
        <v>75</v>
      </c>
    </row>
    <row r="111" spans="1:14" ht="14.25">
      <c r="A111" s="4" t="s">
        <v>629</v>
      </c>
      <c r="B111" s="18" t="s">
        <v>67</v>
      </c>
      <c r="C111" s="16">
        <v>577511622</v>
      </c>
      <c r="D111" s="16">
        <v>52598601874</v>
      </c>
      <c r="E111" s="5" t="s">
        <v>630</v>
      </c>
      <c r="F111" s="4" t="s">
        <v>631</v>
      </c>
      <c r="G111" s="8">
        <v>39884</v>
      </c>
      <c r="H111" s="22"/>
      <c r="I111" s="22"/>
      <c r="J111" s="5" t="s">
        <v>632</v>
      </c>
      <c r="K111" s="5" t="s">
        <v>633</v>
      </c>
      <c r="L111" s="4" t="s">
        <v>29</v>
      </c>
      <c r="M111" s="4" t="s">
        <v>178</v>
      </c>
      <c r="N111" s="4" t="s">
        <v>75</v>
      </c>
    </row>
    <row r="112" spans="1:14" ht="14.25">
      <c r="A112" s="4" t="s">
        <v>634</v>
      </c>
      <c r="B112" s="17" t="s">
        <v>67</v>
      </c>
      <c r="C112" s="15">
        <v>560485013</v>
      </c>
      <c r="D112" s="15">
        <v>43861924846</v>
      </c>
      <c r="E112" s="5" t="s">
        <v>635</v>
      </c>
      <c r="F112" s="4" t="s">
        <v>636</v>
      </c>
      <c r="G112" s="8">
        <v>39687</v>
      </c>
      <c r="H112" s="21" t="s">
        <v>444</v>
      </c>
      <c r="I112" s="21"/>
      <c r="J112" s="5" t="s">
        <v>637</v>
      </c>
      <c r="K112" s="5" t="s">
        <v>638</v>
      </c>
      <c r="L112" s="4" t="s">
        <v>29</v>
      </c>
      <c r="M112" s="4" t="s">
        <v>178</v>
      </c>
      <c r="N112" s="4" t="s">
        <v>75</v>
      </c>
    </row>
    <row r="113" spans="1:14" ht="14.25">
      <c r="A113" s="4" t="s">
        <v>639</v>
      </c>
      <c r="B113" s="18" t="s">
        <v>67</v>
      </c>
      <c r="C113" s="16">
        <v>570523448</v>
      </c>
      <c r="D113" s="16">
        <v>54289519822</v>
      </c>
      <c r="E113" s="5" t="s">
        <v>640</v>
      </c>
      <c r="F113" s="4" t="s">
        <v>641</v>
      </c>
      <c r="G113" s="8">
        <v>39770</v>
      </c>
      <c r="H113" s="22"/>
      <c r="I113" s="22"/>
      <c r="J113" s="5" t="s">
        <v>642</v>
      </c>
      <c r="K113" s="5" t="s">
        <v>643</v>
      </c>
      <c r="L113" s="4" t="s">
        <v>29</v>
      </c>
      <c r="M113" s="4" t="s">
        <v>178</v>
      </c>
      <c r="N113" s="4" t="s">
        <v>75</v>
      </c>
    </row>
    <row r="114" spans="1:14" ht="14.25">
      <c r="A114" s="4" t="s">
        <v>644</v>
      </c>
      <c r="B114" s="17" t="s">
        <v>67</v>
      </c>
      <c r="C114" s="15">
        <v>593288373</v>
      </c>
      <c r="D114" s="15">
        <v>43928810839</v>
      </c>
      <c r="E114" s="5" t="s">
        <v>645</v>
      </c>
      <c r="F114" s="4" t="s">
        <v>646</v>
      </c>
      <c r="G114" s="8">
        <v>39938</v>
      </c>
      <c r="H114" s="21">
        <v>10014779</v>
      </c>
      <c r="I114" s="21"/>
      <c r="J114" s="5" t="s">
        <v>647</v>
      </c>
      <c r="K114" s="5" t="s">
        <v>648</v>
      </c>
      <c r="L114" s="4" t="s">
        <v>29</v>
      </c>
      <c r="M114" s="4" t="s">
        <v>178</v>
      </c>
      <c r="N114" s="4" t="s">
        <v>75</v>
      </c>
    </row>
    <row r="115" spans="1:14" ht="14.25">
      <c r="A115" s="4" t="s">
        <v>649</v>
      </c>
      <c r="B115" s="18" t="s">
        <v>67</v>
      </c>
      <c r="C115" s="16" t="s">
        <v>650</v>
      </c>
      <c r="D115" s="16">
        <v>54464047858</v>
      </c>
      <c r="E115" s="5" t="s">
        <v>651</v>
      </c>
      <c r="F115" s="4" t="s">
        <v>652</v>
      </c>
      <c r="G115" s="8">
        <v>39574</v>
      </c>
      <c r="H115" s="22"/>
      <c r="I115" s="22"/>
      <c r="J115" s="5" t="s">
        <v>653</v>
      </c>
      <c r="K115" s="5" t="s">
        <v>654</v>
      </c>
      <c r="L115" s="4" t="s">
        <v>29</v>
      </c>
      <c r="M115" s="4" t="s">
        <v>178</v>
      </c>
      <c r="N115" s="4" t="s">
        <v>75</v>
      </c>
    </row>
    <row r="116" spans="1:14" ht="14.25">
      <c r="A116" s="4" t="s">
        <v>655</v>
      </c>
      <c r="B116" s="17" t="s">
        <v>67</v>
      </c>
      <c r="C116" s="15">
        <v>603136904</v>
      </c>
      <c r="D116" s="15">
        <v>54003829832</v>
      </c>
      <c r="E116" s="5" t="s">
        <v>656</v>
      </c>
      <c r="F116" s="4" t="s">
        <v>657</v>
      </c>
      <c r="G116" s="8">
        <v>39832</v>
      </c>
      <c r="H116" s="21" t="s">
        <v>444</v>
      </c>
      <c r="I116" s="21"/>
      <c r="J116" s="5" t="s">
        <v>658</v>
      </c>
      <c r="K116" s="5" t="s">
        <v>659</v>
      </c>
      <c r="L116" s="4" t="s">
        <v>29</v>
      </c>
      <c r="M116" s="4" t="s">
        <v>178</v>
      </c>
      <c r="N116" s="4" t="s">
        <v>75</v>
      </c>
    </row>
    <row r="117" spans="1:14" ht="14.25">
      <c r="A117" s="4" t="s">
        <v>660</v>
      </c>
      <c r="B117" s="18" t="s">
        <v>67</v>
      </c>
      <c r="C117" s="16">
        <v>585266700</v>
      </c>
      <c r="D117" s="16">
        <v>41147365814</v>
      </c>
      <c r="E117" s="5" t="s">
        <v>661</v>
      </c>
      <c r="F117" s="4" t="s">
        <v>662</v>
      </c>
      <c r="G117" s="8">
        <v>39675</v>
      </c>
      <c r="H117" s="22"/>
      <c r="I117" s="22"/>
      <c r="J117" s="5" t="s">
        <v>663</v>
      </c>
      <c r="K117" s="5" t="s">
        <v>664</v>
      </c>
      <c r="L117" s="4" t="s">
        <v>29</v>
      </c>
      <c r="M117" s="4" t="s">
        <v>178</v>
      </c>
      <c r="N117" s="4" t="s">
        <v>75</v>
      </c>
    </row>
    <row r="118" spans="1:14" ht="14.25">
      <c r="A118" s="4" t="s">
        <v>665</v>
      </c>
      <c r="B118" s="17" t="s">
        <v>67</v>
      </c>
      <c r="C118" s="15">
        <v>651656473</v>
      </c>
      <c r="D118" s="15">
        <v>55988248845</v>
      </c>
      <c r="E118" s="5" t="s">
        <v>666</v>
      </c>
      <c r="F118" s="4" t="s">
        <v>667</v>
      </c>
      <c r="G118" s="8">
        <v>39984</v>
      </c>
      <c r="H118" s="21" t="s">
        <v>444</v>
      </c>
      <c r="I118" s="21"/>
      <c r="J118" s="5" t="s">
        <v>668</v>
      </c>
      <c r="K118" s="5" t="s">
        <v>669</v>
      </c>
      <c r="L118" s="4" t="s">
        <v>29</v>
      </c>
      <c r="M118" s="4" t="s">
        <v>178</v>
      </c>
      <c r="N118" s="4" t="s">
        <v>75</v>
      </c>
    </row>
    <row r="119" spans="1:14" ht="14.25">
      <c r="A119" s="4" t="s">
        <v>670</v>
      </c>
      <c r="B119" s="18" t="s">
        <v>67</v>
      </c>
      <c r="C119" s="16">
        <v>624451306</v>
      </c>
      <c r="D119" s="16">
        <v>57080451833</v>
      </c>
      <c r="E119" s="5" t="s">
        <v>671</v>
      </c>
      <c r="F119" s="4" t="s">
        <v>672</v>
      </c>
      <c r="G119" s="8">
        <v>39490</v>
      </c>
      <c r="H119" s="22"/>
      <c r="I119" s="22"/>
      <c r="J119" s="5" t="s">
        <v>673</v>
      </c>
      <c r="K119" s="5" t="s">
        <v>674</v>
      </c>
      <c r="L119" s="4" t="s">
        <v>30</v>
      </c>
      <c r="M119" s="4" t="s">
        <v>74</v>
      </c>
      <c r="N119" s="4" t="s">
        <v>75</v>
      </c>
    </row>
    <row r="120" spans="1:14" ht="14.25">
      <c r="A120" s="4" t="s">
        <v>675</v>
      </c>
      <c r="B120" s="17" t="s">
        <v>67</v>
      </c>
      <c r="C120" s="15" t="s">
        <v>676</v>
      </c>
      <c r="D120" s="15">
        <v>52851031856</v>
      </c>
      <c r="E120" s="5" t="s">
        <v>677</v>
      </c>
      <c r="F120" s="4" t="s">
        <v>678</v>
      </c>
      <c r="G120" s="8">
        <v>39373</v>
      </c>
      <c r="H120" s="21">
        <v>12611145</v>
      </c>
      <c r="I120" s="21"/>
      <c r="J120" s="5" t="s">
        <v>679</v>
      </c>
      <c r="K120" s="5" t="s">
        <v>680</v>
      </c>
      <c r="L120" s="4" t="s">
        <v>30</v>
      </c>
      <c r="M120" s="4" t="s">
        <v>74</v>
      </c>
      <c r="N120" s="4" t="s">
        <v>75</v>
      </c>
    </row>
    <row r="121" spans="1:14" ht="14.25">
      <c r="A121" s="4" t="s">
        <v>681</v>
      </c>
      <c r="B121" s="18" t="s">
        <v>67</v>
      </c>
      <c r="C121" s="16">
        <v>640764691</v>
      </c>
      <c r="D121" s="16">
        <v>53920380851</v>
      </c>
      <c r="E121" s="5" t="s">
        <v>682</v>
      </c>
      <c r="F121" s="4" t="s">
        <v>683</v>
      </c>
      <c r="G121" s="8">
        <v>39878</v>
      </c>
      <c r="H121" s="22"/>
      <c r="I121" s="22"/>
      <c r="J121" s="5" t="s">
        <v>684</v>
      </c>
      <c r="K121" s="5" t="s">
        <v>685</v>
      </c>
      <c r="L121" s="4" t="s">
        <v>30</v>
      </c>
      <c r="M121" s="4" t="s">
        <v>74</v>
      </c>
      <c r="N121" s="4" t="s">
        <v>75</v>
      </c>
    </row>
    <row r="122" spans="1:14" ht="14.25">
      <c r="A122" s="4" t="s">
        <v>686</v>
      </c>
      <c r="B122" s="17" t="s">
        <v>67</v>
      </c>
      <c r="C122" s="15">
        <v>649645601</v>
      </c>
      <c r="D122" s="15">
        <v>14928636619</v>
      </c>
      <c r="E122" s="5" t="s">
        <v>687</v>
      </c>
      <c r="F122" s="4" t="s">
        <v>688</v>
      </c>
      <c r="G122" s="8">
        <v>39822</v>
      </c>
      <c r="H122" s="21" t="s">
        <v>444</v>
      </c>
      <c r="I122" s="21"/>
      <c r="J122" s="5" t="s">
        <v>689</v>
      </c>
      <c r="K122" s="5" t="s">
        <v>690</v>
      </c>
      <c r="L122" s="4" t="s">
        <v>30</v>
      </c>
      <c r="M122" s="4" t="s">
        <v>74</v>
      </c>
      <c r="N122" s="4" t="s">
        <v>75</v>
      </c>
    </row>
    <row r="123" spans="1:14" ht="14.25">
      <c r="A123" s="4" t="s">
        <v>691</v>
      </c>
      <c r="B123" s="18" t="s">
        <v>67</v>
      </c>
      <c r="C123" s="16">
        <v>609349740</v>
      </c>
      <c r="D123" s="16">
        <v>50840695837</v>
      </c>
      <c r="E123" s="5" t="s">
        <v>692</v>
      </c>
      <c r="F123" s="4" t="s">
        <v>693</v>
      </c>
      <c r="G123" s="8">
        <v>39909</v>
      </c>
      <c r="H123" s="22">
        <v>10753061</v>
      </c>
      <c r="I123" s="22"/>
      <c r="J123" s="5" t="s">
        <v>694</v>
      </c>
      <c r="K123" s="5" t="s">
        <v>695</v>
      </c>
      <c r="L123" s="4" t="s">
        <v>30</v>
      </c>
      <c r="M123" s="4" t="s">
        <v>74</v>
      </c>
      <c r="N123" s="4" t="s">
        <v>75</v>
      </c>
    </row>
    <row r="124" spans="1:14" ht="14.25">
      <c r="A124" s="4" t="s">
        <v>696</v>
      </c>
      <c r="B124" s="17" t="s">
        <v>67</v>
      </c>
      <c r="C124" s="15">
        <v>625862302</v>
      </c>
      <c r="D124" s="15">
        <v>58082758813</v>
      </c>
      <c r="E124" s="5" t="s">
        <v>697</v>
      </c>
      <c r="F124" s="4" t="s">
        <v>698</v>
      </c>
      <c r="G124" s="8">
        <v>39973</v>
      </c>
      <c r="H124" s="21" t="s">
        <v>444</v>
      </c>
      <c r="I124" s="21"/>
      <c r="J124" s="5" t="s">
        <v>699</v>
      </c>
      <c r="K124" s="5" t="s">
        <v>700</v>
      </c>
      <c r="L124" s="4" t="s">
        <v>30</v>
      </c>
      <c r="M124" s="4" t="s">
        <v>74</v>
      </c>
      <c r="N124" s="4" t="s">
        <v>75</v>
      </c>
    </row>
    <row r="125" spans="1:14" ht="14.25">
      <c r="A125" s="4" t="s">
        <v>701</v>
      </c>
      <c r="B125" s="18" t="s">
        <v>67</v>
      </c>
      <c r="C125" s="16">
        <v>596549878</v>
      </c>
      <c r="D125" s="16">
        <v>52640601857</v>
      </c>
      <c r="E125" s="5" t="s">
        <v>702</v>
      </c>
      <c r="F125" s="4" t="s">
        <v>703</v>
      </c>
      <c r="G125" s="8">
        <v>39680</v>
      </c>
      <c r="H125" s="22"/>
      <c r="I125" s="22"/>
      <c r="J125" s="5" t="s">
        <v>704</v>
      </c>
      <c r="K125" s="5" t="s">
        <v>705</v>
      </c>
      <c r="L125" s="4" t="s">
        <v>30</v>
      </c>
      <c r="M125" s="4" t="s">
        <v>74</v>
      </c>
      <c r="N125" s="4" t="s">
        <v>75</v>
      </c>
    </row>
    <row r="126" spans="1:14" ht="14.25">
      <c r="A126" s="4" t="s">
        <v>706</v>
      </c>
      <c r="B126" s="17" t="s">
        <v>707</v>
      </c>
      <c r="C126" s="15">
        <v>3726749</v>
      </c>
      <c r="D126" s="15">
        <v>70962188409</v>
      </c>
      <c r="E126" s="5" t="s">
        <v>708</v>
      </c>
      <c r="F126" s="4" t="s">
        <v>709</v>
      </c>
      <c r="G126" s="8">
        <v>39793</v>
      </c>
      <c r="H126" s="21" t="s">
        <v>444</v>
      </c>
      <c r="I126" s="21"/>
      <c r="J126" s="5" t="s">
        <v>710</v>
      </c>
      <c r="K126" s="5" t="s">
        <v>711</v>
      </c>
      <c r="L126" s="4" t="s">
        <v>30</v>
      </c>
      <c r="M126" s="4" t="s">
        <v>74</v>
      </c>
      <c r="N126" s="4" t="s">
        <v>75</v>
      </c>
    </row>
    <row r="127" spans="1:14" ht="14.25">
      <c r="A127" s="4" t="s">
        <v>712</v>
      </c>
      <c r="B127" s="18" t="s">
        <v>67</v>
      </c>
      <c r="C127" s="16">
        <v>660650046</v>
      </c>
      <c r="D127" s="16">
        <v>57492628803</v>
      </c>
      <c r="E127" s="5" t="s">
        <v>713</v>
      </c>
      <c r="F127" s="4" t="s">
        <v>714</v>
      </c>
      <c r="G127" s="8">
        <v>39696</v>
      </c>
      <c r="H127" s="22"/>
      <c r="I127" s="22"/>
      <c r="J127" s="5" t="s">
        <v>715</v>
      </c>
      <c r="K127" s="5" t="s">
        <v>716</v>
      </c>
      <c r="L127" s="4" t="s">
        <v>30</v>
      </c>
      <c r="M127" s="4" t="s">
        <v>74</v>
      </c>
      <c r="N127" s="4" t="s">
        <v>75</v>
      </c>
    </row>
    <row r="128" spans="1:14" ht="14.25">
      <c r="A128" s="4" t="s">
        <v>717</v>
      </c>
      <c r="B128" s="17" t="s">
        <v>67</v>
      </c>
      <c r="C128" s="15">
        <v>695289020</v>
      </c>
      <c r="D128" s="15">
        <v>42399460855</v>
      </c>
      <c r="E128" s="5" t="s">
        <v>718</v>
      </c>
      <c r="F128" s="4" t="s">
        <v>719</v>
      </c>
      <c r="G128" s="8">
        <v>39884</v>
      </c>
      <c r="H128" s="21" t="s">
        <v>444</v>
      </c>
      <c r="I128" s="21"/>
      <c r="J128" s="5" t="s">
        <v>720</v>
      </c>
      <c r="K128" s="5" t="s">
        <v>721</v>
      </c>
      <c r="L128" s="4" t="s">
        <v>30</v>
      </c>
      <c r="M128" s="4" t="s">
        <v>74</v>
      </c>
      <c r="N128" s="4" t="s">
        <v>75</v>
      </c>
    </row>
    <row r="129" spans="1:14" ht="14.25">
      <c r="A129" s="4" t="s">
        <v>722</v>
      </c>
      <c r="B129" s="18" t="s">
        <v>67</v>
      </c>
      <c r="C129" s="16">
        <v>637637653</v>
      </c>
      <c r="D129" s="16">
        <v>53455276873</v>
      </c>
      <c r="E129" s="5" t="s">
        <v>723</v>
      </c>
      <c r="F129" s="4" t="s">
        <v>724</v>
      </c>
      <c r="G129" s="8">
        <v>39774</v>
      </c>
      <c r="H129" s="22"/>
      <c r="I129" s="22"/>
      <c r="J129" s="5" t="s">
        <v>725</v>
      </c>
      <c r="K129" s="5" t="s">
        <v>726</v>
      </c>
      <c r="L129" s="4" t="s">
        <v>30</v>
      </c>
      <c r="M129" s="4" t="s">
        <v>74</v>
      </c>
      <c r="N129" s="4" t="s">
        <v>75</v>
      </c>
    </row>
    <row r="130" spans="1:14" ht="14.25">
      <c r="A130" s="4" t="s">
        <v>727</v>
      </c>
      <c r="B130" s="17" t="s">
        <v>67</v>
      </c>
      <c r="C130" s="15">
        <v>559874200</v>
      </c>
      <c r="D130" s="15">
        <v>45207558838</v>
      </c>
      <c r="E130" s="5" t="s">
        <v>728</v>
      </c>
      <c r="F130" s="4" t="s">
        <v>729</v>
      </c>
      <c r="G130" s="8">
        <v>39727</v>
      </c>
      <c r="H130" s="21" t="s">
        <v>444</v>
      </c>
      <c r="I130" s="21"/>
      <c r="J130" s="5" t="s">
        <v>730</v>
      </c>
      <c r="K130" s="5" t="s">
        <v>731</v>
      </c>
      <c r="L130" s="4" t="s">
        <v>30</v>
      </c>
      <c r="M130" s="4" t="s">
        <v>74</v>
      </c>
      <c r="N130" s="4" t="s">
        <v>75</v>
      </c>
    </row>
    <row r="131" spans="1:14" ht="14.25">
      <c r="A131" s="4" t="s">
        <v>732</v>
      </c>
      <c r="B131" s="18" t="s">
        <v>67</v>
      </c>
      <c r="C131" s="16">
        <v>581955742</v>
      </c>
      <c r="D131" s="16">
        <v>54657271873</v>
      </c>
      <c r="E131" s="5" t="s">
        <v>733</v>
      </c>
      <c r="F131" s="4" t="s">
        <v>734</v>
      </c>
      <c r="G131" s="8">
        <v>39871</v>
      </c>
      <c r="H131" s="22"/>
      <c r="I131" s="22"/>
      <c r="J131" s="5" t="s">
        <v>735</v>
      </c>
      <c r="K131" s="5" t="s">
        <v>736</v>
      </c>
      <c r="L131" s="4" t="s">
        <v>30</v>
      </c>
      <c r="M131" s="4" t="s">
        <v>74</v>
      </c>
      <c r="N131" s="4" t="s">
        <v>75</v>
      </c>
    </row>
    <row r="132" spans="1:14" ht="14.25">
      <c r="A132" s="4" t="s">
        <v>737</v>
      </c>
      <c r="B132" s="17" t="s">
        <v>67</v>
      </c>
      <c r="C132" s="15">
        <v>556481495</v>
      </c>
      <c r="D132" s="15">
        <v>44343526879</v>
      </c>
      <c r="E132" s="5" t="s">
        <v>738</v>
      </c>
      <c r="F132" s="4" t="s">
        <v>739</v>
      </c>
      <c r="G132" s="8">
        <v>39663</v>
      </c>
      <c r="H132" s="21" t="s">
        <v>444</v>
      </c>
      <c r="I132" s="21"/>
      <c r="J132" s="5" t="s">
        <v>740</v>
      </c>
      <c r="K132" s="5" t="s">
        <v>741</v>
      </c>
      <c r="L132" s="4" t="s">
        <v>30</v>
      </c>
      <c r="M132" s="4" t="s">
        <v>74</v>
      </c>
      <c r="N132" s="4" t="s">
        <v>75</v>
      </c>
    </row>
    <row r="133" spans="1:14" ht="14.25">
      <c r="A133" s="4" t="s">
        <v>742</v>
      </c>
      <c r="B133" s="18" t="s">
        <v>67</v>
      </c>
      <c r="C133" s="16">
        <v>599186525</v>
      </c>
      <c r="D133" s="16">
        <v>54316062808</v>
      </c>
      <c r="E133" s="5" t="s">
        <v>743</v>
      </c>
      <c r="F133" s="4" t="s">
        <v>744</v>
      </c>
      <c r="G133" s="8">
        <v>39360</v>
      </c>
      <c r="H133" s="22">
        <v>12624041</v>
      </c>
      <c r="I133" s="22"/>
      <c r="J133" s="5" t="s">
        <v>745</v>
      </c>
      <c r="K133" s="5" t="s">
        <v>746</v>
      </c>
      <c r="L133" s="4" t="s">
        <v>30</v>
      </c>
      <c r="M133" s="4" t="s">
        <v>74</v>
      </c>
      <c r="N133" s="4" t="s">
        <v>75</v>
      </c>
    </row>
    <row r="134" spans="1:14" ht="14.25">
      <c r="A134" s="4" t="s">
        <v>747</v>
      </c>
      <c r="B134" s="17" t="s">
        <v>67</v>
      </c>
      <c r="C134" s="15">
        <v>527187367</v>
      </c>
      <c r="D134" s="15">
        <v>40727924893</v>
      </c>
      <c r="E134" s="5" t="s">
        <v>748</v>
      </c>
      <c r="F134" s="4" t="s">
        <v>749</v>
      </c>
      <c r="G134" s="8">
        <v>39344</v>
      </c>
      <c r="H134" s="21" t="s">
        <v>444</v>
      </c>
      <c r="I134" s="21"/>
      <c r="J134" s="5" t="s">
        <v>750</v>
      </c>
      <c r="K134" s="5" t="s">
        <v>751</v>
      </c>
      <c r="L134" s="4" t="s">
        <v>30</v>
      </c>
      <c r="M134" s="4" t="s">
        <v>74</v>
      </c>
      <c r="N134" s="4" t="s">
        <v>75</v>
      </c>
    </row>
    <row r="135" spans="1:14" ht="14.25">
      <c r="A135" s="4" t="s">
        <v>752</v>
      </c>
      <c r="B135" s="18" t="s">
        <v>67</v>
      </c>
      <c r="C135" s="16">
        <v>596487113</v>
      </c>
      <c r="D135" s="16">
        <v>46575907822</v>
      </c>
      <c r="E135" s="5" t="s">
        <v>753</v>
      </c>
      <c r="F135" s="4" t="s">
        <v>754</v>
      </c>
      <c r="G135" s="8">
        <v>39676</v>
      </c>
      <c r="H135" s="22">
        <v>10735583</v>
      </c>
      <c r="I135" s="22"/>
      <c r="J135" s="5" t="s">
        <v>755</v>
      </c>
      <c r="K135" s="5" t="s">
        <v>756</v>
      </c>
      <c r="L135" s="4" t="s">
        <v>30</v>
      </c>
      <c r="M135" s="4" t="s">
        <v>74</v>
      </c>
      <c r="N135" s="4" t="s">
        <v>75</v>
      </c>
    </row>
    <row r="136" spans="1:14" ht="14.25">
      <c r="A136" s="4" t="s">
        <v>757</v>
      </c>
      <c r="B136" s="17" t="s">
        <v>67</v>
      </c>
      <c r="C136" s="15">
        <v>582955488</v>
      </c>
      <c r="D136" s="15">
        <v>54167545837</v>
      </c>
      <c r="E136" s="5" t="s">
        <v>758</v>
      </c>
      <c r="F136" s="4" t="s">
        <v>759</v>
      </c>
      <c r="G136" s="8">
        <v>39891</v>
      </c>
      <c r="H136" s="21" t="s">
        <v>444</v>
      </c>
      <c r="I136" s="21"/>
      <c r="J136" s="5" t="s">
        <v>760</v>
      </c>
      <c r="K136" s="5" t="s">
        <v>761</v>
      </c>
      <c r="L136" s="4" t="s">
        <v>30</v>
      </c>
      <c r="M136" s="4" t="s">
        <v>74</v>
      </c>
      <c r="N136" s="4" t="s">
        <v>75</v>
      </c>
    </row>
    <row r="137" spans="1:14" ht="14.25">
      <c r="A137" s="4" t="s">
        <v>762</v>
      </c>
      <c r="B137" s="18" t="s">
        <v>67</v>
      </c>
      <c r="C137" s="16">
        <v>641712054</v>
      </c>
      <c r="D137" s="16">
        <v>54034172819</v>
      </c>
      <c r="E137" s="5" t="s">
        <v>763</v>
      </c>
      <c r="F137" s="4" t="s">
        <v>764</v>
      </c>
      <c r="G137" s="8">
        <v>39719</v>
      </c>
      <c r="H137" s="22">
        <v>10754023</v>
      </c>
      <c r="I137" s="22"/>
      <c r="J137" s="5" t="s">
        <v>765</v>
      </c>
      <c r="K137" s="5" t="s">
        <v>766</v>
      </c>
      <c r="L137" s="4" t="s">
        <v>30</v>
      </c>
      <c r="M137" s="4" t="s">
        <v>74</v>
      </c>
      <c r="N137" s="4" t="s">
        <v>75</v>
      </c>
    </row>
    <row r="138" spans="1:14" ht="14.25">
      <c r="A138" s="4" t="s">
        <v>767</v>
      </c>
      <c r="B138" s="17" t="s">
        <v>67</v>
      </c>
      <c r="C138" s="15">
        <v>560322422</v>
      </c>
      <c r="D138" s="15">
        <v>43583653882</v>
      </c>
      <c r="E138" s="5" t="s">
        <v>768</v>
      </c>
      <c r="F138" s="4" t="s">
        <v>769</v>
      </c>
      <c r="G138" s="8">
        <v>39881</v>
      </c>
      <c r="H138" s="21" t="s">
        <v>444</v>
      </c>
      <c r="I138" s="21"/>
      <c r="J138" s="5" t="s">
        <v>770</v>
      </c>
      <c r="K138" s="5" t="s">
        <v>771</v>
      </c>
      <c r="L138" s="4" t="s">
        <v>30</v>
      </c>
      <c r="M138" s="4" t="s">
        <v>74</v>
      </c>
      <c r="N138" s="4" t="s">
        <v>75</v>
      </c>
    </row>
    <row r="139" spans="1:14" ht="14.25">
      <c r="A139" s="4" t="s">
        <v>772</v>
      </c>
      <c r="B139" s="18" t="s">
        <v>67</v>
      </c>
      <c r="C139" s="16">
        <v>585248990</v>
      </c>
      <c r="D139" s="16">
        <v>53715773863</v>
      </c>
      <c r="E139" s="5" t="s">
        <v>773</v>
      </c>
      <c r="F139" s="4" t="s">
        <v>774</v>
      </c>
      <c r="G139" s="8">
        <v>39987</v>
      </c>
      <c r="H139" s="22">
        <v>10735386</v>
      </c>
      <c r="I139" s="22"/>
      <c r="J139" s="5" t="s">
        <v>775</v>
      </c>
      <c r="K139" s="5" t="s">
        <v>776</v>
      </c>
      <c r="L139" s="4" t="s">
        <v>30</v>
      </c>
      <c r="M139" s="4" t="s">
        <v>178</v>
      </c>
      <c r="N139" s="4" t="s">
        <v>75</v>
      </c>
    </row>
    <row r="140" spans="1:14" ht="14.25">
      <c r="A140" s="4" t="s">
        <v>777</v>
      </c>
      <c r="B140" s="17" t="s">
        <v>67</v>
      </c>
      <c r="C140" s="15">
        <v>606956086</v>
      </c>
      <c r="D140" s="15">
        <v>54477562861</v>
      </c>
      <c r="E140" s="5" t="s">
        <v>778</v>
      </c>
      <c r="F140" s="4" t="s">
        <v>779</v>
      </c>
      <c r="G140" s="8">
        <v>39926</v>
      </c>
      <c r="H140" s="21">
        <v>10734992</v>
      </c>
      <c r="I140" s="21"/>
      <c r="J140" s="5" t="s">
        <v>780</v>
      </c>
      <c r="K140" s="5" t="s">
        <v>781</v>
      </c>
      <c r="L140" s="4" t="s">
        <v>30</v>
      </c>
      <c r="M140" s="4" t="s">
        <v>178</v>
      </c>
      <c r="N140" s="4" t="s">
        <v>75</v>
      </c>
    </row>
    <row r="141" spans="1:14" ht="14.25">
      <c r="A141" s="4" t="s">
        <v>782</v>
      </c>
      <c r="B141" s="18" t="s">
        <v>67</v>
      </c>
      <c r="C141" s="16">
        <v>645808635</v>
      </c>
      <c r="D141" s="16">
        <v>54983615806</v>
      </c>
      <c r="E141" s="5" t="s">
        <v>783</v>
      </c>
      <c r="F141" s="4" t="s">
        <v>784</v>
      </c>
      <c r="G141" s="8">
        <v>39606</v>
      </c>
      <c r="H141" s="22"/>
      <c r="I141" s="22"/>
      <c r="J141" s="5" t="s">
        <v>785</v>
      </c>
      <c r="K141" s="5" t="s">
        <v>786</v>
      </c>
      <c r="L141" s="4" t="s">
        <v>30</v>
      </c>
      <c r="M141" s="4" t="s">
        <v>178</v>
      </c>
      <c r="N141" s="4" t="s">
        <v>75</v>
      </c>
    </row>
    <row r="142" spans="1:14" ht="14.25">
      <c r="A142" s="4" t="s">
        <v>787</v>
      </c>
      <c r="B142" s="17" t="s">
        <v>707</v>
      </c>
      <c r="C142" s="15">
        <v>3726748</v>
      </c>
      <c r="D142" s="15">
        <v>70962191450</v>
      </c>
      <c r="E142" s="5" t="s">
        <v>708</v>
      </c>
      <c r="F142" s="4" t="s">
        <v>788</v>
      </c>
      <c r="G142" s="8">
        <v>39793</v>
      </c>
      <c r="H142" s="21" t="s">
        <v>444</v>
      </c>
      <c r="I142" s="21"/>
      <c r="J142" s="5" t="s">
        <v>789</v>
      </c>
      <c r="K142" s="5" t="s">
        <v>790</v>
      </c>
      <c r="L142" s="4" t="s">
        <v>30</v>
      </c>
      <c r="M142" s="4" t="s">
        <v>178</v>
      </c>
      <c r="N142" s="4" t="s">
        <v>75</v>
      </c>
    </row>
    <row r="143" spans="1:14" ht="14.25">
      <c r="A143" s="4" t="s">
        <v>791</v>
      </c>
      <c r="B143" s="18" t="s">
        <v>67</v>
      </c>
      <c r="C143" s="16">
        <v>573982223</v>
      </c>
      <c r="D143" s="16">
        <v>50161672817</v>
      </c>
      <c r="E143" s="5" t="s">
        <v>792</v>
      </c>
      <c r="F143" s="4" t="s">
        <v>793</v>
      </c>
      <c r="G143" s="8">
        <v>39651</v>
      </c>
      <c r="H143" s="22">
        <v>10014777</v>
      </c>
      <c r="I143" s="22"/>
      <c r="J143" s="5" t="s">
        <v>794</v>
      </c>
      <c r="K143" s="5" t="s">
        <v>795</v>
      </c>
      <c r="L143" s="4" t="s">
        <v>30</v>
      </c>
      <c r="M143" s="4" t="s">
        <v>178</v>
      </c>
      <c r="N143" s="4" t="s">
        <v>75</v>
      </c>
    </row>
    <row r="144" spans="1:14" ht="14.25">
      <c r="A144" s="4" t="s">
        <v>796</v>
      </c>
      <c r="B144" s="17" t="s">
        <v>67</v>
      </c>
      <c r="C144" s="15">
        <v>569934680</v>
      </c>
      <c r="D144" s="15">
        <v>54216802826</v>
      </c>
      <c r="E144" s="5" t="s">
        <v>797</v>
      </c>
      <c r="F144" s="4" t="s">
        <v>798</v>
      </c>
      <c r="G144" s="8">
        <v>39633</v>
      </c>
      <c r="H144" s="21">
        <v>29655184</v>
      </c>
      <c r="I144" s="21"/>
      <c r="J144" s="5" t="s">
        <v>799</v>
      </c>
      <c r="K144" s="5" t="s">
        <v>800</v>
      </c>
      <c r="L144" s="4" t="s">
        <v>30</v>
      </c>
      <c r="M144" s="4" t="s">
        <v>178</v>
      </c>
      <c r="N144" s="4" t="s">
        <v>75</v>
      </c>
    </row>
    <row r="145" spans="1:14" ht="14.25">
      <c r="A145" s="4" t="s">
        <v>801</v>
      </c>
      <c r="B145" s="18" t="s">
        <v>67</v>
      </c>
      <c r="C145" s="16">
        <v>558666632</v>
      </c>
      <c r="D145" s="16">
        <v>42907264885</v>
      </c>
      <c r="E145" s="5" t="s">
        <v>802</v>
      </c>
      <c r="F145" s="4" t="s">
        <v>803</v>
      </c>
      <c r="G145" s="8">
        <v>39806</v>
      </c>
      <c r="H145" s="22"/>
      <c r="I145" s="22"/>
      <c r="J145" s="5" t="s">
        <v>804</v>
      </c>
      <c r="K145" s="5" t="s">
        <v>805</v>
      </c>
      <c r="L145" s="4" t="s">
        <v>30</v>
      </c>
      <c r="M145" s="4" t="s">
        <v>178</v>
      </c>
      <c r="N145" s="4" t="s">
        <v>75</v>
      </c>
    </row>
    <row r="146" spans="1:14" ht="14.25">
      <c r="A146" s="4" t="s">
        <v>806</v>
      </c>
      <c r="B146" s="17" t="s">
        <v>67</v>
      </c>
      <c r="C146" s="15">
        <v>563602910</v>
      </c>
      <c r="D146" s="15">
        <v>48200355845</v>
      </c>
      <c r="E146" s="5" t="s">
        <v>807</v>
      </c>
      <c r="F146" s="4" t="s">
        <v>808</v>
      </c>
      <c r="G146" s="8">
        <v>39785</v>
      </c>
      <c r="H146" s="21" t="s">
        <v>444</v>
      </c>
      <c r="I146" s="21"/>
      <c r="J146" s="5" t="s">
        <v>809</v>
      </c>
      <c r="K146" s="5" t="s">
        <v>810</v>
      </c>
      <c r="L146" s="4" t="s">
        <v>30</v>
      </c>
      <c r="M146" s="4" t="s">
        <v>178</v>
      </c>
      <c r="N146" s="4" t="s">
        <v>75</v>
      </c>
    </row>
    <row r="147" spans="1:14" ht="14.25">
      <c r="A147" s="4" t="s">
        <v>811</v>
      </c>
      <c r="B147" s="18" t="s">
        <v>67</v>
      </c>
      <c r="C147" s="16" t="s">
        <v>812</v>
      </c>
      <c r="D147" s="16">
        <v>53072794855</v>
      </c>
      <c r="E147" s="5" t="s">
        <v>813</v>
      </c>
      <c r="F147" s="4" t="s">
        <v>814</v>
      </c>
      <c r="G147" s="8">
        <v>39539</v>
      </c>
      <c r="H147" s="22">
        <v>10736758</v>
      </c>
      <c r="I147" s="22"/>
      <c r="J147" s="5" t="s">
        <v>815</v>
      </c>
      <c r="K147" s="5" t="s">
        <v>816</v>
      </c>
      <c r="L147" s="4" t="s">
        <v>30</v>
      </c>
      <c r="M147" s="4" t="s">
        <v>178</v>
      </c>
      <c r="N147" s="4" t="s">
        <v>75</v>
      </c>
    </row>
    <row r="148" spans="1:14" ht="14.25">
      <c r="A148" s="4" t="s">
        <v>817</v>
      </c>
      <c r="B148" s="17" t="s">
        <v>67</v>
      </c>
      <c r="C148" s="15">
        <v>555313098</v>
      </c>
      <c r="D148" s="15">
        <v>48500085851</v>
      </c>
      <c r="E148" s="5" t="s">
        <v>818</v>
      </c>
      <c r="F148" s="4" t="s">
        <v>819</v>
      </c>
      <c r="G148" s="8">
        <v>39850</v>
      </c>
      <c r="H148" s="21" t="s">
        <v>444</v>
      </c>
      <c r="I148" s="21"/>
      <c r="J148" s="5" t="s">
        <v>820</v>
      </c>
      <c r="K148" s="5" t="s">
        <v>821</v>
      </c>
      <c r="L148" s="4" t="s">
        <v>30</v>
      </c>
      <c r="M148" s="4" t="s">
        <v>178</v>
      </c>
      <c r="N148" s="4" t="s">
        <v>75</v>
      </c>
    </row>
    <row r="149" spans="1:14" ht="14.25">
      <c r="A149" s="4" t="s">
        <v>822</v>
      </c>
      <c r="B149" s="18" t="s">
        <v>67</v>
      </c>
      <c r="C149" s="16">
        <v>654579040</v>
      </c>
      <c r="D149" s="16">
        <v>54972283807</v>
      </c>
      <c r="E149" s="5" t="s">
        <v>823</v>
      </c>
      <c r="F149" s="4" t="s">
        <v>824</v>
      </c>
      <c r="G149" s="8">
        <v>39705</v>
      </c>
      <c r="H149" s="22"/>
      <c r="I149" s="22"/>
      <c r="J149" s="5" t="s">
        <v>825</v>
      </c>
      <c r="K149" s="5" t="s">
        <v>826</v>
      </c>
      <c r="L149" s="4" t="s">
        <v>30</v>
      </c>
      <c r="M149" s="4" t="s">
        <v>178</v>
      </c>
      <c r="N149" s="4" t="s">
        <v>75</v>
      </c>
    </row>
    <row r="150" spans="1:14" ht="14.25">
      <c r="A150" s="4" t="s">
        <v>827</v>
      </c>
      <c r="B150" s="17" t="s">
        <v>67</v>
      </c>
      <c r="C150" s="15">
        <v>589220457</v>
      </c>
      <c r="D150" s="15">
        <v>48795777822</v>
      </c>
      <c r="E150" s="5" t="s">
        <v>828</v>
      </c>
      <c r="F150" s="4" t="s">
        <v>829</v>
      </c>
      <c r="G150" s="8">
        <v>39853</v>
      </c>
      <c r="H150" s="21">
        <v>10735780</v>
      </c>
      <c r="I150" s="21"/>
      <c r="J150" s="5" t="s">
        <v>830</v>
      </c>
      <c r="K150" s="5" t="s">
        <v>831</v>
      </c>
      <c r="L150" s="4" t="s">
        <v>30</v>
      </c>
      <c r="M150" s="4" t="s">
        <v>178</v>
      </c>
      <c r="N150" s="4" t="s">
        <v>75</v>
      </c>
    </row>
    <row r="151" spans="1:14" ht="14.25">
      <c r="A151" s="4" t="s">
        <v>832</v>
      </c>
      <c r="B151" s="18" t="s">
        <v>67</v>
      </c>
      <c r="C151" s="16" t="s">
        <v>833</v>
      </c>
      <c r="D151" s="16">
        <v>51869355814</v>
      </c>
      <c r="E151" s="5" t="s">
        <v>834</v>
      </c>
      <c r="F151" s="4" t="s">
        <v>835</v>
      </c>
      <c r="G151" s="8">
        <v>39675</v>
      </c>
      <c r="H151" s="22"/>
      <c r="I151" s="22"/>
      <c r="J151" s="5" t="s">
        <v>836</v>
      </c>
      <c r="K151" s="5" t="s">
        <v>837</v>
      </c>
      <c r="L151" s="4" t="s">
        <v>30</v>
      </c>
      <c r="M151" s="4" t="s">
        <v>178</v>
      </c>
      <c r="N151" s="4" t="s">
        <v>75</v>
      </c>
    </row>
    <row r="152" spans="1:14" ht="14.25">
      <c r="A152" s="4" t="s">
        <v>838</v>
      </c>
      <c r="B152" s="17" t="s">
        <v>67</v>
      </c>
      <c r="C152" s="15">
        <v>597030923</v>
      </c>
      <c r="D152" s="15">
        <v>54751487833</v>
      </c>
      <c r="E152" s="5" t="s">
        <v>839</v>
      </c>
      <c r="F152" s="4" t="s">
        <v>840</v>
      </c>
      <c r="G152" s="8">
        <v>39652</v>
      </c>
      <c r="H152" s="21">
        <v>12714741</v>
      </c>
      <c r="I152" s="21"/>
      <c r="J152" s="5" t="s">
        <v>841</v>
      </c>
      <c r="K152" s="5" t="s">
        <v>842</v>
      </c>
      <c r="L152" s="4" t="s">
        <v>30</v>
      </c>
      <c r="M152" s="4" t="s">
        <v>178</v>
      </c>
      <c r="N152" s="4" t="s">
        <v>75</v>
      </c>
    </row>
    <row r="153" spans="1:14" ht="14.25">
      <c r="A153" s="4" t="s">
        <v>843</v>
      </c>
      <c r="B153" s="18" t="s">
        <v>67</v>
      </c>
      <c r="C153" s="16">
        <v>573725019</v>
      </c>
      <c r="D153" s="16">
        <v>50438678842</v>
      </c>
      <c r="E153" s="5" t="s">
        <v>844</v>
      </c>
      <c r="F153" s="4" t="s">
        <v>845</v>
      </c>
      <c r="G153" s="8">
        <v>39796</v>
      </c>
      <c r="H153" s="22"/>
      <c r="I153" s="22"/>
      <c r="J153" s="5" t="s">
        <v>846</v>
      </c>
      <c r="K153" s="5" t="s">
        <v>847</v>
      </c>
      <c r="L153" s="4" t="s">
        <v>30</v>
      </c>
      <c r="M153" s="4" t="s">
        <v>178</v>
      </c>
      <c r="N153" s="4" t="s">
        <v>75</v>
      </c>
    </row>
    <row r="154" spans="1:14" ht="14.25">
      <c r="A154" s="4" t="s">
        <v>848</v>
      </c>
      <c r="B154" s="17" t="s">
        <v>67</v>
      </c>
      <c r="C154" s="15">
        <v>626592756</v>
      </c>
      <c r="D154" s="15">
        <v>55436435866</v>
      </c>
      <c r="E154" s="5" t="s">
        <v>849</v>
      </c>
      <c r="F154" s="4" t="s">
        <v>850</v>
      </c>
      <c r="G154" s="8">
        <v>39920</v>
      </c>
      <c r="H154" s="21" t="s">
        <v>444</v>
      </c>
      <c r="I154" s="21"/>
      <c r="J154" s="5" t="s">
        <v>851</v>
      </c>
      <c r="K154" s="5" t="s">
        <v>852</v>
      </c>
      <c r="L154" s="4" t="s">
        <v>30</v>
      </c>
      <c r="M154" s="4" t="s">
        <v>178</v>
      </c>
      <c r="N154" s="4" t="s">
        <v>75</v>
      </c>
    </row>
    <row r="155" spans="1:14" ht="14.25">
      <c r="A155" s="4" t="s">
        <v>853</v>
      </c>
      <c r="B155" s="18" t="s">
        <v>67</v>
      </c>
      <c r="C155" s="16">
        <v>673845382</v>
      </c>
      <c r="D155" s="16">
        <v>54773221879</v>
      </c>
      <c r="E155" s="5" t="s">
        <v>854</v>
      </c>
      <c r="F155" s="4" t="s">
        <v>855</v>
      </c>
      <c r="G155" s="8">
        <v>39507</v>
      </c>
      <c r="H155" s="22">
        <v>12648958</v>
      </c>
      <c r="I155" s="22"/>
      <c r="J155" s="5" t="s">
        <v>856</v>
      </c>
      <c r="K155" s="5" t="s">
        <v>857</v>
      </c>
      <c r="L155" s="4" t="s">
        <v>30</v>
      </c>
      <c r="M155" s="4" t="s">
        <v>178</v>
      </c>
      <c r="N155" s="4" t="s">
        <v>75</v>
      </c>
    </row>
    <row r="156" spans="1:14" ht="14.25">
      <c r="A156" s="4" t="s">
        <v>858</v>
      </c>
      <c r="B156" s="17" t="s">
        <v>67</v>
      </c>
      <c r="C156" s="15">
        <v>641445696</v>
      </c>
      <c r="D156" s="15">
        <v>58389842874</v>
      </c>
      <c r="E156" s="5" t="s">
        <v>859</v>
      </c>
      <c r="F156" s="4" t="s">
        <v>860</v>
      </c>
      <c r="G156" s="8">
        <v>39381</v>
      </c>
      <c r="H156" s="21" t="s">
        <v>444</v>
      </c>
      <c r="I156" s="21"/>
      <c r="J156" s="5" t="s">
        <v>861</v>
      </c>
      <c r="K156" s="5" t="s">
        <v>862</v>
      </c>
      <c r="L156" s="4" t="s">
        <v>30</v>
      </c>
      <c r="M156" s="4" t="s">
        <v>178</v>
      </c>
      <c r="N156" s="4" t="s">
        <v>75</v>
      </c>
    </row>
    <row r="157" spans="1:14" ht="14.25">
      <c r="A157" s="4" t="s">
        <v>863</v>
      </c>
      <c r="B157" s="18" t="s">
        <v>67</v>
      </c>
      <c r="C157" s="16">
        <v>664149418</v>
      </c>
      <c r="D157" s="16">
        <v>57895765833</v>
      </c>
      <c r="E157" s="5" t="s">
        <v>864</v>
      </c>
      <c r="F157" s="4" t="s">
        <v>865</v>
      </c>
      <c r="G157" s="8">
        <v>39968</v>
      </c>
      <c r="H157" s="22"/>
      <c r="I157" s="22"/>
      <c r="J157" s="5" t="s">
        <v>866</v>
      </c>
      <c r="K157" s="5" t="s">
        <v>867</v>
      </c>
      <c r="L157" s="4" t="s">
        <v>30</v>
      </c>
      <c r="M157" s="4" t="s">
        <v>178</v>
      </c>
      <c r="N157" s="4" t="s">
        <v>75</v>
      </c>
    </row>
    <row r="158" spans="1:14" ht="14.25">
      <c r="A158" s="4" t="s">
        <v>868</v>
      </c>
      <c r="B158" s="17" t="s">
        <v>67</v>
      </c>
      <c r="C158" s="15">
        <v>541809593</v>
      </c>
      <c r="D158" s="15">
        <v>54728123804</v>
      </c>
      <c r="E158" s="5" t="s">
        <v>869</v>
      </c>
      <c r="F158" s="4" t="s">
        <v>870</v>
      </c>
      <c r="G158" s="8">
        <v>39204</v>
      </c>
      <c r="H158" s="21">
        <v>12611147</v>
      </c>
      <c r="I158" s="21"/>
      <c r="J158" s="5" t="s">
        <v>871</v>
      </c>
      <c r="K158" s="5" t="s">
        <v>872</v>
      </c>
      <c r="L158" s="4" t="s">
        <v>31</v>
      </c>
      <c r="M158" s="4" t="s">
        <v>74</v>
      </c>
      <c r="N158" s="4" t="s">
        <v>75</v>
      </c>
    </row>
    <row r="159" spans="1:14" ht="14.25">
      <c r="A159" s="4" t="s">
        <v>873</v>
      </c>
      <c r="B159" s="18" t="s">
        <v>67</v>
      </c>
      <c r="C159" s="16">
        <v>523901689</v>
      </c>
      <c r="D159" s="16">
        <v>40150177810</v>
      </c>
      <c r="E159" s="5" t="s">
        <v>874</v>
      </c>
      <c r="F159" s="4" t="s">
        <v>875</v>
      </c>
      <c r="G159" s="8">
        <v>39264</v>
      </c>
      <c r="H159" s="22"/>
      <c r="I159" s="22"/>
      <c r="J159" s="5" t="s">
        <v>876</v>
      </c>
      <c r="K159" s="5" t="s">
        <v>877</v>
      </c>
      <c r="L159" s="4" t="s">
        <v>31</v>
      </c>
      <c r="M159" s="4" t="s">
        <v>74</v>
      </c>
      <c r="N159" s="4" t="s">
        <v>75</v>
      </c>
    </row>
    <row r="160" spans="1:14" ht="14.25">
      <c r="A160" s="4" t="s">
        <v>878</v>
      </c>
      <c r="B160" s="17" t="s">
        <v>67</v>
      </c>
      <c r="C160" s="15">
        <v>574433156</v>
      </c>
      <c r="D160" s="15">
        <v>56451847852</v>
      </c>
      <c r="E160" s="5" t="s">
        <v>879</v>
      </c>
      <c r="F160" s="4" t="s">
        <v>880</v>
      </c>
      <c r="G160" s="8">
        <v>39542</v>
      </c>
      <c r="H160" s="21" t="s">
        <v>444</v>
      </c>
      <c r="I160" s="21"/>
      <c r="J160" s="5" t="s">
        <v>881</v>
      </c>
      <c r="K160" s="5" t="s">
        <v>882</v>
      </c>
      <c r="L160" s="4" t="s">
        <v>31</v>
      </c>
      <c r="M160" s="4" t="s">
        <v>74</v>
      </c>
      <c r="N160" s="4" t="s">
        <v>75</v>
      </c>
    </row>
    <row r="161" spans="1:14" ht="14.25">
      <c r="A161" s="4" t="s">
        <v>883</v>
      </c>
      <c r="B161" s="18" t="s">
        <v>67</v>
      </c>
      <c r="C161" s="16">
        <v>631075823</v>
      </c>
      <c r="D161" s="16">
        <v>42357377836</v>
      </c>
      <c r="E161" s="5" t="s">
        <v>884</v>
      </c>
      <c r="F161" s="4" t="s">
        <v>885</v>
      </c>
      <c r="G161" s="8">
        <v>39217</v>
      </c>
      <c r="H161" s="22">
        <v>10014776</v>
      </c>
      <c r="I161" s="22"/>
      <c r="J161" s="5" t="s">
        <v>886</v>
      </c>
      <c r="K161" s="5" t="s">
        <v>887</v>
      </c>
      <c r="L161" s="4" t="s">
        <v>31</v>
      </c>
      <c r="M161" s="4" t="s">
        <v>74</v>
      </c>
      <c r="N161" s="4" t="s">
        <v>75</v>
      </c>
    </row>
    <row r="162" spans="1:14" ht="14.25">
      <c r="A162" s="4" t="s">
        <v>888</v>
      </c>
      <c r="B162" s="17" t="s">
        <v>67</v>
      </c>
      <c r="C162" s="15" t="s">
        <v>889</v>
      </c>
      <c r="D162" s="15">
        <v>46699806882</v>
      </c>
      <c r="E162" s="5" t="s">
        <v>890</v>
      </c>
      <c r="F162" s="4" t="s">
        <v>891</v>
      </c>
      <c r="G162" s="8">
        <v>39297</v>
      </c>
      <c r="H162" s="21" t="s">
        <v>444</v>
      </c>
      <c r="I162" s="21"/>
      <c r="J162" s="5" t="s">
        <v>892</v>
      </c>
      <c r="K162" s="5" t="s">
        <v>893</v>
      </c>
      <c r="L162" s="4" t="s">
        <v>31</v>
      </c>
      <c r="M162" s="4" t="s">
        <v>74</v>
      </c>
      <c r="N162" s="4" t="s">
        <v>75</v>
      </c>
    </row>
    <row r="163" spans="1:14" ht="14.25">
      <c r="A163" s="4" t="s">
        <v>894</v>
      </c>
      <c r="B163" s="18" t="s">
        <v>67</v>
      </c>
      <c r="C163" s="16">
        <v>546103728</v>
      </c>
      <c r="D163" s="16">
        <v>52426534850</v>
      </c>
      <c r="E163" s="5" t="s">
        <v>895</v>
      </c>
      <c r="F163" s="4" t="s">
        <v>896</v>
      </c>
      <c r="G163" s="8">
        <v>39340</v>
      </c>
      <c r="H163" s="22">
        <v>14849996</v>
      </c>
      <c r="I163" s="22"/>
      <c r="J163" s="5" t="s">
        <v>897</v>
      </c>
      <c r="K163" s="5" t="s">
        <v>898</v>
      </c>
      <c r="L163" s="4" t="s">
        <v>31</v>
      </c>
      <c r="M163" s="4" t="s">
        <v>74</v>
      </c>
      <c r="N163" s="4" t="s">
        <v>75</v>
      </c>
    </row>
    <row r="164" spans="1:14" ht="14.25">
      <c r="A164" s="4" t="s">
        <v>899</v>
      </c>
      <c r="B164" s="17" t="s">
        <v>67</v>
      </c>
      <c r="C164" s="15">
        <v>532888789</v>
      </c>
      <c r="D164" s="15">
        <v>41317021851</v>
      </c>
      <c r="E164" s="5" t="s">
        <v>900</v>
      </c>
      <c r="F164" s="4" t="s">
        <v>901</v>
      </c>
      <c r="G164" s="8">
        <v>39314</v>
      </c>
      <c r="H164" s="21" t="s">
        <v>444</v>
      </c>
      <c r="I164" s="21"/>
      <c r="J164" s="5" t="s">
        <v>902</v>
      </c>
      <c r="K164" s="5" t="s">
        <v>903</v>
      </c>
      <c r="L164" s="4" t="s">
        <v>31</v>
      </c>
      <c r="M164" s="4" t="s">
        <v>74</v>
      </c>
      <c r="N164" s="4" t="s">
        <v>75</v>
      </c>
    </row>
    <row r="165" spans="1:14" ht="14.25">
      <c r="A165" s="4" t="s">
        <v>904</v>
      </c>
      <c r="B165" s="18" t="s">
        <v>67</v>
      </c>
      <c r="C165" s="16">
        <v>594604035</v>
      </c>
      <c r="D165" s="16">
        <v>49274723881</v>
      </c>
      <c r="E165" s="5" t="s">
        <v>905</v>
      </c>
      <c r="F165" s="4" t="s">
        <v>906</v>
      </c>
      <c r="G165" s="8">
        <v>39425</v>
      </c>
      <c r="H165" s="22">
        <v>10191570</v>
      </c>
      <c r="I165" s="22"/>
      <c r="J165" s="5" t="s">
        <v>907</v>
      </c>
      <c r="K165" s="5" t="s">
        <v>908</v>
      </c>
      <c r="L165" s="4" t="s">
        <v>31</v>
      </c>
      <c r="M165" s="4" t="s">
        <v>74</v>
      </c>
      <c r="N165" s="4" t="s">
        <v>75</v>
      </c>
    </row>
    <row r="166" spans="1:14" ht="14.25">
      <c r="A166" s="4" t="s">
        <v>909</v>
      </c>
      <c r="B166" s="17" t="s">
        <v>67</v>
      </c>
      <c r="C166" s="15">
        <v>578455031</v>
      </c>
      <c r="D166" s="15">
        <v>54915303870</v>
      </c>
      <c r="E166" s="5" t="s">
        <v>910</v>
      </c>
      <c r="F166" s="4" t="s">
        <v>911</v>
      </c>
      <c r="G166" s="8">
        <v>39381</v>
      </c>
      <c r="H166" s="21" t="s">
        <v>444</v>
      </c>
      <c r="I166" s="21"/>
      <c r="J166" s="5" t="s">
        <v>912</v>
      </c>
      <c r="K166" s="5" t="s">
        <v>913</v>
      </c>
      <c r="L166" s="4" t="s">
        <v>31</v>
      </c>
      <c r="M166" s="4" t="s">
        <v>74</v>
      </c>
      <c r="N166" s="4" t="s">
        <v>75</v>
      </c>
    </row>
    <row r="167" spans="1:14" ht="14.25">
      <c r="A167" s="4" t="s">
        <v>914</v>
      </c>
      <c r="B167" s="18" t="s">
        <v>67</v>
      </c>
      <c r="C167" s="16">
        <v>541161635</v>
      </c>
      <c r="D167" s="16">
        <v>56080278847</v>
      </c>
      <c r="E167" s="5" t="s">
        <v>915</v>
      </c>
      <c r="F167" s="4" t="s">
        <v>916</v>
      </c>
      <c r="G167" s="8">
        <v>39374</v>
      </c>
      <c r="H167" s="22">
        <v>14758368</v>
      </c>
      <c r="I167" s="22"/>
      <c r="J167" s="5" t="s">
        <v>917</v>
      </c>
      <c r="K167" s="5" t="s">
        <v>918</v>
      </c>
      <c r="L167" s="4" t="s">
        <v>31</v>
      </c>
      <c r="M167" s="4" t="s">
        <v>74</v>
      </c>
      <c r="N167" s="4" t="s">
        <v>75</v>
      </c>
    </row>
    <row r="168" spans="1:14" ht="14.25">
      <c r="A168" s="4" t="s">
        <v>919</v>
      </c>
      <c r="B168" s="17" t="s">
        <v>67</v>
      </c>
      <c r="C168" s="15">
        <v>554541233</v>
      </c>
      <c r="D168" s="15">
        <v>47324930840</v>
      </c>
      <c r="E168" s="5" t="s">
        <v>920</v>
      </c>
      <c r="F168" s="4" t="s">
        <v>921</v>
      </c>
      <c r="G168" s="8">
        <v>39404</v>
      </c>
      <c r="H168" s="21">
        <v>12624038</v>
      </c>
      <c r="I168" s="21"/>
      <c r="J168" s="5" t="s">
        <v>922</v>
      </c>
      <c r="K168" s="5" t="s">
        <v>923</v>
      </c>
      <c r="L168" s="4" t="s">
        <v>31</v>
      </c>
      <c r="M168" s="4" t="s">
        <v>74</v>
      </c>
      <c r="N168" s="4" t="s">
        <v>75</v>
      </c>
    </row>
    <row r="169" spans="1:14" ht="14.25">
      <c r="A169" s="4" t="s">
        <v>924</v>
      </c>
      <c r="B169" s="18" t="s">
        <v>67</v>
      </c>
      <c r="C169" s="16">
        <v>525151400</v>
      </c>
      <c r="D169" s="16">
        <v>54143808803</v>
      </c>
      <c r="E169" s="5" t="s">
        <v>925</v>
      </c>
      <c r="F169" s="4" t="s">
        <v>926</v>
      </c>
      <c r="G169" s="8">
        <v>39224</v>
      </c>
      <c r="H169" s="22"/>
      <c r="I169" s="22"/>
      <c r="J169" s="5" t="s">
        <v>927</v>
      </c>
      <c r="K169" s="5" t="s">
        <v>928</v>
      </c>
      <c r="L169" s="4" t="s">
        <v>31</v>
      </c>
      <c r="M169" s="4" t="s">
        <v>74</v>
      </c>
      <c r="N169" s="4" t="s">
        <v>75</v>
      </c>
    </row>
    <row r="170" spans="1:14" ht="14.25">
      <c r="A170" s="4" t="s">
        <v>929</v>
      </c>
      <c r="B170" s="17" t="s">
        <v>67</v>
      </c>
      <c r="C170" s="15">
        <v>546920512</v>
      </c>
      <c r="D170" s="15">
        <v>59012004896</v>
      </c>
      <c r="E170" s="5" t="s">
        <v>930</v>
      </c>
      <c r="F170" s="4" t="s">
        <v>931</v>
      </c>
      <c r="G170" s="8">
        <v>39503</v>
      </c>
      <c r="H170" s="21" t="s">
        <v>444</v>
      </c>
      <c r="I170" s="21"/>
      <c r="J170" s="5" t="s">
        <v>932</v>
      </c>
      <c r="K170" s="5" t="s">
        <v>933</v>
      </c>
      <c r="L170" s="4" t="s">
        <v>31</v>
      </c>
      <c r="M170" s="4" t="s">
        <v>74</v>
      </c>
      <c r="N170" s="4" t="s">
        <v>75</v>
      </c>
    </row>
    <row r="171" spans="1:14" ht="14.25">
      <c r="A171" s="4" t="s">
        <v>934</v>
      </c>
      <c r="B171" s="18" t="s">
        <v>67</v>
      </c>
      <c r="C171" s="16">
        <v>563660442</v>
      </c>
      <c r="D171" s="16">
        <v>45713443841</v>
      </c>
      <c r="E171" s="5" t="s">
        <v>935</v>
      </c>
      <c r="F171" s="4" t="s">
        <v>936</v>
      </c>
      <c r="G171" s="8">
        <v>39594</v>
      </c>
      <c r="H171" s="22">
        <v>14815790</v>
      </c>
      <c r="I171" s="22"/>
      <c r="J171" s="5" t="s">
        <v>937</v>
      </c>
      <c r="K171" s="5" t="s">
        <v>938</v>
      </c>
      <c r="L171" s="4" t="s">
        <v>31</v>
      </c>
      <c r="M171" s="4" t="s">
        <v>74</v>
      </c>
      <c r="N171" s="4" t="s">
        <v>75</v>
      </c>
    </row>
    <row r="172" spans="1:14" ht="14.25">
      <c r="A172" s="4" t="s">
        <v>939</v>
      </c>
      <c r="B172" s="17" t="s">
        <v>67</v>
      </c>
      <c r="C172" s="15">
        <v>530108446</v>
      </c>
      <c r="D172" s="15">
        <v>48126051809</v>
      </c>
      <c r="E172" s="5" t="s">
        <v>940</v>
      </c>
      <c r="F172" s="4" t="s">
        <v>941</v>
      </c>
      <c r="G172" s="8">
        <v>39347</v>
      </c>
      <c r="H172" s="21">
        <v>14740948</v>
      </c>
      <c r="I172" s="21"/>
      <c r="J172" s="5" t="s">
        <v>942</v>
      </c>
      <c r="K172" s="5" t="s">
        <v>943</v>
      </c>
      <c r="L172" s="4" t="s">
        <v>31</v>
      </c>
      <c r="M172" s="4" t="s">
        <v>74</v>
      </c>
      <c r="N172" s="4" t="s">
        <v>75</v>
      </c>
    </row>
    <row r="173" spans="1:14" ht="14.25">
      <c r="A173" s="4" t="s">
        <v>944</v>
      </c>
      <c r="B173" s="18" t="s">
        <v>67</v>
      </c>
      <c r="C173" s="16">
        <v>535995726</v>
      </c>
      <c r="D173" s="16">
        <v>54219784861</v>
      </c>
      <c r="E173" s="5" t="s">
        <v>945</v>
      </c>
      <c r="F173" s="4" t="s">
        <v>946</v>
      </c>
      <c r="G173" s="8">
        <v>39620</v>
      </c>
      <c r="H173" s="22">
        <v>14815848</v>
      </c>
      <c r="I173" s="22"/>
      <c r="J173" s="5" t="s">
        <v>947</v>
      </c>
      <c r="K173" s="5" t="s">
        <v>948</v>
      </c>
      <c r="L173" s="4" t="s">
        <v>31</v>
      </c>
      <c r="M173" s="4" t="s">
        <v>74</v>
      </c>
      <c r="N173" s="4" t="s">
        <v>75</v>
      </c>
    </row>
    <row r="174" spans="1:14" ht="14.25">
      <c r="A174" s="4" t="s">
        <v>949</v>
      </c>
      <c r="B174" s="17" t="s">
        <v>67</v>
      </c>
      <c r="C174" s="15">
        <v>526925851</v>
      </c>
      <c r="D174" s="15">
        <v>54024215876</v>
      </c>
      <c r="E174" s="5" t="s">
        <v>950</v>
      </c>
      <c r="F174" s="4" t="s">
        <v>951</v>
      </c>
      <c r="G174" s="8">
        <v>39062</v>
      </c>
      <c r="H174" s="21" t="s">
        <v>444</v>
      </c>
      <c r="I174" s="21"/>
      <c r="J174" s="5" t="s">
        <v>952</v>
      </c>
      <c r="K174" s="5" t="s">
        <v>953</v>
      </c>
      <c r="L174" s="4" t="s">
        <v>31</v>
      </c>
      <c r="M174" s="4" t="s">
        <v>74</v>
      </c>
      <c r="N174" s="4" t="s">
        <v>75</v>
      </c>
    </row>
    <row r="175" spans="1:14" ht="14.25">
      <c r="A175" s="4" t="s">
        <v>954</v>
      </c>
      <c r="B175" s="18" t="s">
        <v>67</v>
      </c>
      <c r="C175" s="16">
        <v>570808637</v>
      </c>
      <c r="D175" s="16">
        <v>90007505809</v>
      </c>
      <c r="E175" s="5" t="s">
        <v>955</v>
      </c>
      <c r="F175" s="4" t="s">
        <v>956</v>
      </c>
      <c r="G175" s="8">
        <v>38916</v>
      </c>
      <c r="H175" s="22"/>
      <c r="I175" s="22"/>
      <c r="J175" s="5" t="s">
        <v>957</v>
      </c>
      <c r="K175" s="5" t="s">
        <v>958</v>
      </c>
      <c r="L175" s="4" t="s">
        <v>31</v>
      </c>
      <c r="M175" s="4" t="s">
        <v>74</v>
      </c>
      <c r="N175" s="4" t="s">
        <v>75</v>
      </c>
    </row>
    <row r="176" spans="1:14" ht="14.25">
      <c r="A176" s="4" t="s">
        <v>959</v>
      </c>
      <c r="B176" s="17" t="s">
        <v>67</v>
      </c>
      <c r="C176" s="15" t="s">
        <v>960</v>
      </c>
      <c r="D176" s="15">
        <v>58474155835</v>
      </c>
      <c r="E176" s="5" t="s">
        <v>961</v>
      </c>
      <c r="F176" s="4" t="s">
        <v>962</v>
      </c>
      <c r="G176" s="8">
        <v>39392</v>
      </c>
      <c r="H176" s="21">
        <v>14654495</v>
      </c>
      <c r="I176" s="21"/>
      <c r="J176" s="5" t="s">
        <v>963</v>
      </c>
      <c r="K176" s="5" t="s">
        <v>964</v>
      </c>
      <c r="L176" s="4" t="s">
        <v>31</v>
      </c>
      <c r="M176" s="4" t="s">
        <v>74</v>
      </c>
      <c r="N176" s="4" t="s">
        <v>75</v>
      </c>
    </row>
    <row r="177" spans="1:14" ht="14.25">
      <c r="A177" s="4" t="s">
        <v>965</v>
      </c>
      <c r="B177" s="18" t="s">
        <v>67</v>
      </c>
      <c r="C177" s="16">
        <v>609174642</v>
      </c>
      <c r="D177" s="16">
        <v>56866792827</v>
      </c>
      <c r="E177" s="5" t="s">
        <v>966</v>
      </c>
      <c r="F177" s="4" t="s">
        <v>967</v>
      </c>
      <c r="G177" s="8">
        <v>39346</v>
      </c>
      <c r="H177" s="22">
        <v>10044959</v>
      </c>
      <c r="I177" s="22"/>
      <c r="J177" s="5" t="s">
        <v>968</v>
      </c>
      <c r="K177" s="5" t="s">
        <v>969</v>
      </c>
      <c r="L177" s="4" t="s">
        <v>31</v>
      </c>
      <c r="M177" s="4" t="s">
        <v>74</v>
      </c>
      <c r="N177" s="4" t="s">
        <v>75</v>
      </c>
    </row>
    <row r="178" spans="1:14" ht="14.25">
      <c r="A178" s="4" t="s">
        <v>970</v>
      </c>
      <c r="B178" s="17" t="s">
        <v>67</v>
      </c>
      <c r="C178" s="15">
        <v>584404232</v>
      </c>
      <c r="D178" s="15">
        <v>48305992861</v>
      </c>
      <c r="E178" s="5" t="s">
        <v>971</v>
      </c>
      <c r="F178" s="4" t="s">
        <v>972</v>
      </c>
      <c r="G178" s="8">
        <v>39498</v>
      </c>
      <c r="H178" s="21">
        <v>14848492</v>
      </c>
      <c r="I178" s="21"/>
      <c r="J178" s="5" t="s">
        <v>973</v>
      </c>
      <c r="K178" s="5" t="s">
        <v>974</v>
      </c>
      <c r="L178" s="4" t="s">
        <v>31</v>
      </c>
      <c r="M178" s="4" t="s">
        <v>178</v>
      </c>
      <c r="N178" s="4" t="s">
        <v>75</v>
      </c>
    </row>
    <row r="179" spans="1:14" ht="14.25">
      <c r="A179" s="4" t="s">
        <v>975</v>
      </c>
      <c r="B179" s="18" t="s">
        <v>67</v>
      </c>
      <c r="C179" s="16">
        <v>563797721</v>
      </c>
      <c r="D179" s="16">
        <v>54646573806</v>
      </c>
      <c r="E179" s="5" t="s">
        <v>976</v>
      </c>
      <c r="F179" s="4" t="s">
        <v>977</v>
      </c>
      <c r="G179" s="8">
        <v>39503</v>
      </c>
      <c r="H179" s="22"/>
      <c r="I179" s="22"/>
      <c r="J179" s="5" t="s">
        <v>978</v>
      </c>
      <c r="K179" s="5" t="s">
        <v>979</v>
      </c>
      <c r="L179" s="4" t="s">
        <v>31</v>
      </c>
      <c r="M179" s="4" t="s">
        <v>178</v>
      </c>
      <c r="N179" s="4" t="s">
        <v>75</v>
      </c>
    </row>
    <row r="180" spans="1:14" ht="14.25">
      <c r="A180" s="4" t="s">
        <v>980</v>
      </c>
      <c r="B180" s="17" t="s">
        <v>67</v>
      </c>
      <c r="C180" s="15">
        <v>606841337</v>
      </c>
      <c r="D180" s="15">
        <v>42951217897</v>
      </c>
      <c r="E180" s="5" t="s">
        <v>981</v>
      </c>
      <c r="F180" s="4" t="s">
        <v>982</v>
      </c>
      <c r="G180" s="8">
        <v>39335</v>
      </c>
      <c r="H180" s="21" t="s">
        <v>444</v>
      </c>
      <c r="I180" s="21"/>
      <c r="J180" s="5" t="s">
        <v>983</v>
      </c>
      <c r="K180" s="5" t="s">
        <v>984</v>
      </c>
      <c r="L180" s="4" t="s">
        <v>31</v>
      </c>
      <c r="M180" s="4" t="s">
        <v>178</v>
      </c>
      <c r="N180" s="4" t="s">
        <v>75</v>
      </c>
    </row>
    <row r="181" spans="1:14" ht="14.25">
      <c r="A181" s="4" t="s">
        <v>985</v>
      </c>
      <c r="B181" s="18" t="s">
        <v>67</v>
      </c>
      <c r="C181" s="16">
        <v>552256444</v>
      </c>
      <c r="D181" s="16">
        <v>54305630800</v>
      </c>
      <c r="E181" s="5" t="s">
        <v>986</v>
      </c>
      <c r="F181" s="4" t="s">
        <v>987</v>
      </c>
      <c r="G181" s="8">
        <v>39208</v>
      </c>
      <c r="H181" s="22"/>
      <c r="I181" s="22"/>
      <c r="J181" s="5" t="s">
        <v>988</v>
      </c>
      <c r="K181" s="5" t="s">
        <v>989</v>
      </c>
      <c r="L181" s="4" t="s">
        <v>31</v>
      </c>
      <c r="M181" s="4" t="s">
        <v>178</v>
      </c>
      <c r="N181" s="4" t="s">
        <v>75</v>
      </c>
    </row>
    <row r="182" spans="1:14" ht="14.25">
      <c r="A182" s="4" t="s">
        <v>990</v>
      </c>
      <c r="B182" s="17" t="s">
        <v>67</v>
      </c>
      <c r="C182" s="15">
        <v>663641202</v>
      </c>
      <c r="D182" s="15">
        <v>24221531860</v>
      </c>
      <c r="E182" s="5" t="s">
        <v>991</v>
      </c>
      <c r="F182" s="4" t="s">
        <v>992</v>
      </c>
      <c r="G182" s="8">
        <v>39239</v>
      </c>
      <c r="H182" s="21">
        <v>14654899</v>
      </c>
      <c r="I182" s="21"/>
      <c r="J182" s="5" t="s">
        <v>993</v>
      </c>
      <c r="K182" s="5" t="s">
        <v>994</v>
      </c>
      <c r="L182" s="4" t="s">
        <v>31</v>
      </c>
      <c r="M182" s="4" t="s">
        <v>178</v>
      </c>
      <c r="N182" s="4" t="s">
        <v>75</v>
      </c>
    </row>
    <row r="183" spans="1:14" ht="14.25">
      <c r="A183" s="4" t="s">
        <v>995</v>
      </c>
      <c r="B183" s="18" t="s">
        <v>67</v>
      </c>
      <c r="C183" s="16" t="s">
        <v>996</v>
      </c>
      <c r="D183" s="16">
        <v>47366983810</v>
      </c>
      <c r="E183" s="5" t="s">
        <v>997</v>
      </c>
      <c r="F183" s="4" t="s">
        <v>998</v>
      </c>
      <c r="G183" s="8">
        <v>39532</v>
      </c>
      <c r="H183" s="22"/>
      <c r="I183" s="22"/>
      <c r="J183" s="5" t="s">
        <v>999</v>
      </c>
      <c r="K183" s="5" t="s">
        <v>1000</v>
      </c>
      <c r="L183" s="4" t="s">
        <v>31</v>
      </c>
      <c r="M183" s="4" t="s">
        <v>178</v>
      </c>
      <c r="N183" s="4" t="s">
        <v>75</v>
      </c>
    </row>
    <row r="184" spans="1:14" ht="14.25">
      <c r="A184" s="4" t="s">
        <v>1001</v>
      </c>
      <c r="B184" s="17" t="s">
        <v>67</v>
      </c>
      <c r="C184" s="15">
        <v>563814810</v>
      </c>
      <c r="D184" s="15">
        <v>56243133818</v>
      </c>
      <c r="E184" s="5" t="s">
        <v>1002</v>
      </c>
      <c r="F184" s="4" t="s">
        <v>1003</v>
      </c>
      <c r="G184" s="8">
        <v>39174</v>
      </c>
      <c r="H184" s="21">
        <v>10735977</v>
      </c>
      <c r="I184" s="21"/>
      <c r="J184" s="5" t="s">
        <v>1004</v>
      </c>
      <c r="K184" s="5" t="s">
        <v>1005</v>
      </c>
      <c r="L184" s="4" t="s">
        <v>31</v>
      </c>
      <c r="M184" s="4" t="s">
        <v>178</v>
      </c>
      <c r="N184" s="4" t="s">
        <v>75</v>
      </c>
    </row>
    <row r="185" spans="1:14" ht="14.25">
      <c r="A185" s="4" t="s">
        <v>1006</v>
      </c>
      <c r="B185" s="18" t="s">
        <v>67</v>
      </c>
      <c r="C185" s="16">
        <v>568842984</v>
      </c>
      <c r="D185" s="16">
        <v>23838508882</v>
      </c>
      <c r="E185" s="5" t="s">
        <v>1007</v>
      </c>
      <c r="F185" s="4" t="s">
        <v>1008</v>
      </c>
      <c r="G185" s="8">
        <v>39498</v>
      </c>
      <c r="H185" s="22">
        <v>15822039</v>
      </c>
      <c r="I185" s="22"/>
      <c r="J185" s="5" t="s">
        <v>1009</v>
      </c>
      <c r="K185" s="5" t="s">
        <v>1010</v>
      </c>
      <c r="L185" s="4" t="s">
        <v>31</v>
      </c>
      <c r="M185" s="4" t="s">
        <v>178</v>
      </c>
      <c r="N185" s="4" t="s">
        <v>75</v>
      </c>
    </row>
    <row r="186" spans="1:14" ht="14.25">
      <c r="A186" s="4" t="s">
        <v>1011</v>
      </c>
      <c r="B186" s="17" t="s">
        <v>67</v>
      </c>
      <c r="C186" s="15">
        <v>640579735</v>
      </c>
      <c r="D186" s="15">
        <v>53893766847</v>
      </c>
      <c r="E186" s="5" t="s">
        <v>1012</v>
      </c>
      <c r="F186" s="4" t="s">
        <v>1013</v>
      </c>
      <c r="G186" s="8">
        <v>39442</v>
      </c>
      <c r="H186" s="21">
        <v>11352683</v>
      </c>
      <c r="I186" s="21"/>
      <c r="J186" s="5" t="s">
        <v>1014</v>
      </c>
      <c r="K186" s="5" t="s">
        <v>1015</v>
      </c>
      <c r="L186" s="4" t="s">
        <v>31</v>
      </c>
      <c r="M186" s="4" t="s">
        <v>178</v>
      </c>
      <c r="N186" s="4" t="s">
        <v>75</v>
      </c>
    </row>
    <row r="187" spans="1:14" ht="14.25">
      <c r="A187" s="4" t="s">
        <v>1016</v>
      </c>
      <c r="B187" s="18" t="s">
        <v>67</v>
      </c>
      <c r="C187" s="16">
        <v>530720243</v>
      </c>
      <c r="D187" s="16">
        <v>41212769813</v>
      </c>
      <c r="E187" s="5" t="s">
        <v>1017</v>
      </c>
      <c r="F187" s="4" t="s">
        <v>1018</v>
      </c>
      <c r="G187" s="8">
        <v>39473</v>
      </c>
      <c r="H187" s="22"/>
      <c r="I187" s="22"/>
      <c r="J187" s="5" t="s">
        <v>1019</v>
      </c>
      <c r="K187" s="5" t="s">
        <v>1020</v>
      </c>
      <c r="L187" s="4" t="s">
        <v>31</v>
      </c>
      <c r="M187" s="4" t="s">
        <v>178</v>
      </c>
      <c r="N187" s="4" t="s">
        <v>75</v>
      </c>
    </row>
    <row r="188" spans="1:14" ht="14.25">
      <c r="A188" s="4" t="s">
        <v>1021</v>
      </c>
      <c r="B188" s="17" t="s">
        <v>67</v>
      </c>
      <c r="C188" s="15">
        <v>525037603</v>
      </c>
      <c r="D188" s="15">
        <v>52180160801</v>
      </c>
      <c r="E188" s="5" t="s">
        <v>1022</v>
      </c>
      <c r="F188" s="4" t="s">
        <v>1023</v>
      </c>
      <c r="G188" s="8">
        <v>39385</v>
      </c>
      <c r="H188" s="21">
        <v>14653632</v>
      </c>
      <c r="I188" s="21"/>
      <c r="J188" s="5" t="s">
        <v>1024</v>
      </c>
      <c r="K188" s="5" t="s">
        <v>1025</v>
      </c>
      <c r="L188" s="4" t="s">
        <v>31</v>
      </c>
      <c r="M188" s="4" t="s">
        <v>178</v>
      </c>
      <c r="N188" s="4" t="s">
        <v>75</v>
      </c>
    </row>
    <row r="189" spans="1:14" ht="14.25">
      <c r="A189" s="4" t="s">
        <v>1026</v>
      </c>
      <c r="B189" s="18" t="s">
        <v>67</v>
      </c>
      <c r="C189" s="16">
        <v>562241541</v>
      </c>
      <c r="D189" s="16">
        <v>51098831810</v>
      </c>
      <c r="E189" s="5" t="s">
        <v>1027</v>
      </c>
      <c r="F189" s="4" t="s">
        <v>1028</v>
      </c>
      <c r="G189" s="8">
        <v>39362</v>
      </c>
      <c r="H189" s="22">
        <v>10736563</v>
      </c>
      <c r="I189" s="22"/>
      <c r="J189" s="5" t="s">
        <v>1029</v>
      </c>
      <c r="K189" s="5" t="s">
        <v>1030</v>
      </c>
      <c r="L189" s="4" t="s">
        <v>31</v>
      </c>
      <c r="M189" s="4" t="s">
        <v>178</v>
      </c>
      <c r="N189" s="4" t="s">
        <v>75</v>
      </c>
    </row>
    <row r="190" spans="1:14" ht="14.25">
      <c r="A190" s="4" t="s">
        <v>1031</v>
      </c>
      <c r="B190" s="17" t="s">
        <v>67</v>
      </c>
      <c r="C190" s="15">
        <v>558925625</v>
      </c>
      <c r="D190" s="15">
        <v>56216753800</v>
      </c>
      <c r="E190" s="5" t="s">
        <v>1032</v>
      </c>
      <c r="F190" s="4" t="s">
        <v>1033</v>
      </c>
      <c r="G190" s="8">
        <v>39307</v>
      </c>
      <c r="H190" s="21" t="s">
        <v>444</v>
      </c>
      <c r="I190" s="21"/>
      <c r="J190" s="5" t="s">
        <v>1034</v>
      </c>
      <c r="K190" s="5" t="s">
        <v>1035</v>
      </c>
      <c r="L190" s="4" t="s">
        <v>31</v>
      </c>
      <c r="M190" s="4" t="s">
        <v>178</v>
      </c>
      <c r="N190" s="4" t="s">
        <v>75</v>
      </c>
    </row>
    <row r="191" spans="1:14" ht="14.25">
      <c r="A191" s="4" t="s">
        <v>1036</v>
      </c>
      <c r="B191" s="18" t="s">
        <v>67</v>
      </c>
      <c r="C191" s="16" t="s">
        <v>1037</v>
      </c>
      <c r="D191" s="16">
        <v>55269449803</v>
      </c>
      <c r="E191" s="5" t="s">
        <v>1038</v>
      </c>
      <c r="F191" s="4" t="s">
        <v>1039</v>
      </c>
      <c r="G191" s="8">
        <v>39550</v>
      </c>
      <c r="H191" s="22"/>
      <c r="I191" s="22"/>
      <c r="J191" s="5" t="s">
        <v>1040</v>
      </c>
      <c r="K191" s="5" t="s">
        <v>1041</v>
      </c>
      <c r="L191" s="4" t="s">
        <v>31</v>
      </c>
      <c r="M191" s="4" t="s">
        <v>178</v>
      </c>
      <c r="N191" s="4" t="s">
        <v>75</v>
      </c>
    </row>
    <row r="192" spans="1:14" ht="14.25">
      <c r="A192" s="4" t="s">
        <v>1042</v>
      </c>
      <c r="B192" s="17" t="s">
        <v>67</v>
      </c>
      <c r="C192" s="15">
        <v>569647988</v>
      </c>
      <c r="D192" s="15">
        <v>46620469809</v>
      </c>
      <c r="E192" s="5" t="s">
        <v>1043</v>
      </c>
      <c r="F192" s="4" t="s">
        <v>1044</v>
      </c>
      <c r="G192" s="8">
        <v>39316</v>
      </c>
      <c r="H192" s="21" t="s">
        <v>444</v>
      </c>
      <c r="I192" s="21"/>
      <c r="J192" s="5" t="s">
        <v>1045</v>
      </c>
      <c r="K192" s="5" t="s">
        <v>1046</v>
      </c>
      <c r="L192" s="4" t="s">
        <v>31</v>
      </c>
      <c r="M192" s="4" t="s">
        <v>178</v>
      </c>
      <c r="N192" s="4" t="s">
        <v>75</v>
      </c>
    </row>
    <row r="193" spans="1:14" ht="14.25">
      <c r="A193" s="4" t="s">
        <v>1047</v>
      </c>
      <c r="B193" s="18" t="s">
        <v>67</v>
      </c>
      <c r="C193" s="16">
        <v>563180742</v>
      </c>
      <c r="D193" s="16">
        <v>55149427837</v>
      </c>
      <c r="E193" s="5" t="s">
        <v>1048</v>
      </c>
      <c r="F193" s="4" t="s">
        <v>1049</v>
      </c>
      <c r="G193" s="8">
        <v>39519</v>
      </c>
      <c r="H193" s="22"/>
      <c r="I193" s="22"/>
      <c r="J193" s="5" t="s">
        <v>1050</v>
      </c>
      <c r="K193" s="5" t="s">
        <v>1051</v>
      </c>
      <c r="L193" s="4" t="s">
        <v>31</v>
      </c>
      <c r="M193" s="4" t="s">
        <v>178</v>
      </c>
      <c r="N193" s="4" t="s">
        <v>75</v>
      </c>
    </row>
    <row r="194" spans="1:14" ht="14.25">
      <c r="A194" s="4" t="s">
        <v>1052</v>
      </c>
      <c r="B194" s="17" t="s">
        <v>67</v>
      </c>
      <c r="C194" s="15">
        <v>599187165</v>
      </c>
      <c r="D194" s="15">
        <v>54316005839</v>
      </c>
      <c r="E194" s="5" t="s">
        <v>1053</v>
      </c>
      <c r="F194" s="4" t="s">
        <v>1054</v>
      </c>
      <c r="G194" s="8">
        <v>39360</v>
      </c>
      <c r="H194" s="21">
        <v>12716016</v>
      </c>
      <c r="I194" s="21"/>
      <c r="J194" s="5" t="s">
        <v>1055</v>
      </c>
      <c r="K194" s="5" t="s">
        <v>1056</v>
      </c>
      <c r="L194" s="4" t="s">
        <v>31</v>
      </c>
      <c r="M194" s="4" t="s">
        <v>178</v>
      </c>
      <c r="N194" s="4" t="s">
        <v>75</v>
      </c>
    </row>
    <row r="195" spans="1:14" ht="14.25">
      <c r="A195" s="4" t="s">
        <v>1057</v>
      </c>
      <c r="B195" s="18" t="s">
        <v>67</v>
      </c>
      <c r="C195" s="16" t="s">
        <v>1058</v>
      </c>
      <c r="D195" s="16">
        <v>54957124809</v>
      </c>
      <c r="E195" s="5" t="s">
        <v>1059</v>
      </c>
      <c r="F195" s="4" t="s">
        <v>1060</v>
      </c>
      <c r="G195" s="8">
        <v>39550</v>
      </c>
      <c r="H195" s="22">
        <v>10752906</v>
      </c>
      <c r="I195" s="22"/>
      <c r="J195" s="5" t="s">
        <v>1061</v>
      </c>
      <c r="K195" s="5" t="s">
        <v>1062</v>
      </c>
      <c r="L195" s="4" t="s">
        <v>31</v>
      </c>
      <c r="M195" s="4" t="s">
        <v>178</v>
      </c>
      <c r="N195" s="4" t="s">
        <v>75</v>
      </c>
    </row>
    <row r="196" spans="1:14" ht="14.25">
      <c r="A196" s="4" t="s">
        <v>1063</v>
      </c>
      <c r="B196" s="17" t="s">
        <v>67</v>
      </c>
      <c r="C196" s="15">
        <v>555519892</v>
      </c>
      <c r="D196" s="15">
        <v>40507188802</v>
      </c>
      <c r="E196" s="5" t="s">
        <v>1064</v>
      </c>
      <c r="F196" s="4" t="s">
        <v>1065</v>
      </c>
      <c r="G196" s="8">
        <v>39407</v>
      </c>
      <c r="H196" s="21">
        <v>14654828</v>
      </c>
      <c r="I196" s="21"/>
      <c r="J196" s="5" t="s">
        <v>1066</v>
      </c>
      <c r="K196" s="5" t="s">
        <v>1067</v>
      </c>
      <c r="L196" s="4" t="s">
        <v>31</v>
      </c>
      <c r="M196" s="4" t="s">
        <v>178</v>
      </c>
      <c r="N196" s="4" t="s">
        <v>75</v>
      </c>
    </row>
    <row r="197" spans="1:14" ht="14.25">
      <c r="A197" s="4" t="s">
        <v>1068</v>
      </c>
      <c r="B197" s="18" t="s">
        <v>67</v>
      </c>
      <c r="C197" s="16">
        <v>544823667</v>
      </c>
      <c r="D197" s="16">
        <v>42987745893</v>
      </c>
      <c r="E197" s="5" t="s">
        <v>1069</v>
      </c>
      <c r="F197" s="4" t="s">
        <v>1070</v>
      </c>
      <c r="G197" s="8">
        <v>39240</v>
      </c>
      <c r="H197" s="22"/>
      <c r="I197" s="22"/>
      <c r="J197" s="5" t="s">
        <v>1071</v>
      </c>
      <c r="K197" s="5" t="s">
        <v>1072</v>
      </c>
      <c r="L197" s="4" t="s">
        <v>32</v>
      </c>
      <c r="M197" s="4" t="s">
        <v>74</v>
      </c>
      <c r="N197" s="4" t="s">
        <v>75</v>
      </c>
    </row>
    <row r="198" spans="1:14" ht="14.25">
      <c r="A198" s="4" t="s">
        <v>1073</v>
      </c>
      <c r="B198" s="17" t="s">
        <v>67</v>
      </c>
      <c r="C198" s="15">
        <v>565732262</v>
      </c>
      <c r="D198" s="15">
        <v>45720701800</v>
      </c>
      <c r="E198" s="5" t="s">
        <v>1074</v>
      </c>
      <c r="F198" s="4" t="s">
        <v>1075</v>
      </c>
      <c r="G198" s="8">
        <v>39141</v>
      </c>
      <c r="H198" s="21" t="s">
        <v>444</v>
      </c>
      <c r="I198" s="21"/>
      <c r="J198" s="5" t="s">
        <v>1076</v>
      </c>
      <c r="K198" s="5" t="s">
        <v>1077</v>
      </c>
      <c r="L198" s="4" t="s">
        <v>32</v>
      </c>
      <c r="M198" s="4" t="s">
        <v>74</v>
      </c>
      <c r="N198" s="4" t="s">
        <v>75</v>
      </c>
    </row>
    <row r="199" spans="1:14" ht="14.25">
      <c r="A199" s="4" t="s">
        <v>1078</v>
      </c>
      <c r="B199" s="18" t="s">
        <v>67</v>
      </c>
      <c r="C199" s="16">
        <v>521355953</v>
      </c>
      <c r="D199" s="16">
        <v>54178543873</v>
      </c>
      <c r="E199" s="5" t="s">
        <v>1079</v>
      </c>
      <c r="F199" s="4" t="s">
        <v>1080</v>
      </c>
      <c r="G199" s="8">
        <v>39241</v>
      </c>
      <c r="H199" s="22">
        <v>14624379</v>
      </c>
      <c r="I199" s="22"/>
      <c r="J199" s="5" t="s">
        <v>1081</v>
      </c>
      <c r="K199" s="5" t="s">
        <v>1082</v>
      </c>
      <c r="L199" s="4" t="s">
        <v>32</v>
      </c>
      <c r="M199" s="4" t="s">
        <v>74</v>
      </c>
      <c r="N199" s="4" t="s">
        <v>75</v>
      </c>
    </row>
    <row r="200" spans="1:14" ht="14.25">
      <c r="A200" s="4" t="s">
        <v>1083</v>
      </c>
      <c r="B200" s="17" t="s">
        <v>67</v>
      </c>
      <c r="C200" s="15">
        <v>549243781</v>
      </c>
      <c r="D200" s="15">
        <v>51902858808</v>
      </c>
      <c r="E200" s="5" t="s">
        <v>1084</v>
      </c>
      <c r="F200" s="4" t="s">
        <v>1085</v>
      </c>
      <c r="G200" s="8">
        <v>39187</v>
      </c>
      <c r="H200" s="21" t="s">
        <v>444</v>
      </c>
      <c r="I200" s="21"/>
      <c r="J200" s="5" t="s">
        <v>1086</v>
      </c>
      <c r="K200" s="5" t="s">
        <v>1087</v>
      </c>
      <c r="L200" s="4" t="s">
        <v>32</v>
      </c>
      <c r="M200" s="4" t="s">
        <v>74</v>
      </c>
      <c r="N200" s="4" t="s">
        <v>75</v>
      </c>
    </row>
    <row r="201" spans="1:14" ht="14.25">
      <c r="A201" s="4" t="s">
        <v>1088</v>
      </c>
      <c r="B201" s="18" t="s">
        <v>67</v>
      </c>
      <c r="C201" s="16">
        <v>628759253</v>
      </c>
      <c r="D201" s="16">
        <v>55442125890</v>
      </c>
      <c r="E201" s="5" t="s">
        <v>1089</v>
      </c>
      <c r="F201" s="4" t="s">
        <v>1090</v>
      </c>
      <c r="G201" s="8">
        <v>39485</v>
      </c>
      <c r="H201" s="22">
        <v>14820035</v>
      </c>
      <c r="I201" s="22"/>
      <c r="J201" s="5" t="s">
        <v>1091</v>
      </c>
      <c r="K201" s="5" t="s">
        <v>1092</v>
      </c>
      <c r="L201" s="4" t="s">
        <v>32</v>
      </c>
      <c r="M201" s="4" t="s">
        <v>74</v>
      </c>
      <c r="N201" s="4" t="s">
        <v>75</v>
      </c>
    </row>
    <row r="202" spans="1:14" ht="14.25">
      <c r="A202" s="4" t="s">
        <v>1093</v>
      </c>
      <c r="B202" s="17" t="s">
        <v>67</v>
      </c>
      <c r="C202" s="15" t="s">
        <v>1094</v>
      </c>
      <c r="D202" s="15">
        <v>50432758801</v>
      </c>
      <c r="E202" s="5" t="s">
        <v>1095</v>
      </c>
      <c r="F202" s="4" t="s">
        <v>1096</v>
      </c>
      <c r="G202" s="8">
        <v>39401</v>
      </c>
      <c r="H202" s="21" t="s">
        <v>444</v>
      </c>
      <c r="I202" s="21"/>
      <c r="J202" s="5" t="s">
        <v>1097</v>
      </c>
      <c r="K202" s="5" t="s">
        <v>1098</v>
      </c>
      <c r="L202" s="4" t="s">
        <v>32</v>
      </c>
      <c r="M202" s="4" t="s">
        <v>74</v>
      </c>
      <c r="N202" s="4" t="s">
        <v>75</v>
      </c>
    </row>
    <row r="203" spans="1:14" ht="14.25">
      <c r="A203" s="4" t="s">
        <v>1099</v>
      </c>
      <c r="B203" s="18" t="s">
        <v>67</v>
      </c>
      <c r="C203" s="16">
        <v>560954827</v>
      </c>
      <c r="D203" s="16">
        <v>48664031878</v>
      </c>
      <c r="E203" s="5" t="s">
        <v>1100</v>
      </c>
      <c r="F203" s="4" t="s">
        <v>1101</v>
      </c>
      <c r="G203" s="8">
        <v>39330</v>
      </c>
      <c r="H203" s="22">
        <v>14625245</v>
      </c>
      <c r="I203" s="22"/>
      <c r="J203" s="5" t="s">
        <v>1102</v>
      </c>
      <c r="K203" s="5" t="s">
        <v>1103</v>
      </c>
      <c r="L203" s="4" t="s">
        <v>32</v>
      </c>
      <c r="M203" s="4" t="s">
        <v>74</v>
      </c>
      <c r="N203" s="4" t="s">
        <v>75</v>
      </c>
    </row>
    <row r="204" spans="1:14" ht="14.25">
      <c r="A204" s="4" t="s">
        <v>1104</v>
      </c>
      <c r="B204" s="17" t="s">
        <v>67</v>
      </c>
      <c r="C204" s="15">
        <v>572967743</v>
      </c>
      <c r="D204" s="15">
        <v>45641748862</v>
      </c>
      <c r="E204" s="5" t="s">
        <v>1105</v>
      </c>
      <c r="F204" s="4" t="s">
        <v>1106</v>
      </c>
      <c r="G204" s="8">
        <v>39161</v>
      </c>
      <c r="H204" s="21" t="s">
        <v>444</v>
      </c>
      <c r="I204" s="21"/>
      <c r="J204" s="5" t="s">
        <v>1107</v>
      </c>
      <c r="K204" s="5" t="s">
        <v>1108</v>
      </c>
      <c r="L204" s="4" t="s">
        <v>32</v>
      </c>
      <c r="M204" s="4" t="s">
        <v>74</v>
      </c>
      <c r="N204" s="4" t="s">
        <v>75</v>
      </c>
    </row>
    <row r="205" spans="1:14" ht="14.25">
      <c r="A205" s="4" t="s">
        <v>1109</v>
      </c>
      <c r="B205" s="18" t="s">
        <v>67</v>
      </c>
      <c r="C205" s="16">
        <v>626950685</v>
      </c>
      <c r="D205" s="16">
        <v>12412515417</v>
      </c>
      <c r="E205" s="5" t="s">
        <v>1110</v>
      </c>
      <c r="F205" s="4" t="s">
        <v>1111</v>
      </c>
      <c r="G205" s="8">
        <v>39240</v>
      </c>
      <c r="H205" s="22"/>
      <c r="I205" s="22"/>
      <c r="J205" s="5" t="s">
        <v>1112</v>
      </c>
      <c r="K205" s="5" t="s">
        <v>1113</v>
      </c>
      <c r="L205" s="4" t="s">
        <v>32</v>
      </c>
      <c r="M205" s="4" t="s">
        <v>74</v>
      </c>
      <c r="N205" s="4" t="s">
        <v>75</v>
      </c>
    </row>
    <row r="206" spans="1:14" ht="14.25">
      <c r="A206" s="4" t="s">
        <v>1114</v>
      </c>
      <c r="B206" s="17" t="s">
        <v>67</v>
      </c>
      <c r="C206" s="15">
        <v>631017136</v>
      </c>
      <c r="D206" s="15">
        <v>58871482840</v>
      </c>
      <c r="E206" s="5" t="s">
        <v>1115</v>
      </c>
      <c r="F206" s="4" t="s">
        <v>1116</v>
      </c>
      <c r="G206" s="8">
        <v>39615</v>
      </c>
      <c r="H206" s="21" t="s">
        <v>444</v>
      </c>
      <c r="I206" s="21"/>
      <c r="J206" s="5" t="s">
        <v>1117</v>
      </c>
      <c r="K206" s="5" t="s">
        <v>1118</v>
      </c>
      <c r="L206" s="4" t="s">
        <v>32</v>
      </c>
      <c r="M206" s="4" t="s">
        <v>74</v>
      </c>
      <c r="N206" s="4" t="s">
        <v>75</v>
      </c>
    </row>
    <row r="207" spans="1:14" ht="14.25">
      <c r="A207" s="4" t="s">
        <v>1119</v>
      </c>
      <c r="B207" s="18" t="s">
        <v>67</v>
      </c>
      <c r="C207" s="16">
        <v>584372747</v>
      </c>
      <c r="D207" s="16">
        <v>23503204806</v>
      </c>
      <c r="E207" s="5" t="s">
        <v>1120</v>
      </c>
      <c r="F207" s="4" t="s">
        <v>1121</v>
      </c>
      <c r="G207" s="8">
        <v>39397</v>
      </c>
      <c r="H207" s="22">
        <v>14653875</v>
      </c>
      <c r="I207" s="22"/>
      <c r="J207" s="5" t="s">
        <v>1122</v>
      </c>
      <c r="K207" s="5" t="s">
        <v>1123</v>
      </c>
      <c r="L207" s="4" t="s">
        <v>32</v>
      </c>
      <c r="M207" s="4" t="s">
        <v>74</v>
      </c>
      <c r="N207" s="4" t="s">
        <v>75</v>
      </c>
    </row>
    <row r="208" spans="1:14" ht="14.25">
      <c r="A208" s="4" t="s">
        <v>1124</v>
      </c>
      <c r="B208" s="17" t="s">
        <v>67</v>
      </c>
      <c r="C208" s="15">
        <v>634150467</v>
      </c>
      <c r="D208" s="15">
        <v>45328562801</v>
      </c>
      <c r="E208" s="5" t="s">
        <v>1125</v>
      </c>
      <c r="F208" s="4" t="s">
        <v>1126</v>
      </c>
      <c r="G208" s="8">
        <v>39317</v>
      </c>
      <c r="H208" s="21">
        <v>15822040</v>
      </c>
      <c r="I208" s="21"/>
      <c r="J208" s="5" t="s">
        <v>1127</v>
      </c>
      <c r="K208" s="5" t="s">
        <v>1128</v>
      </c>
      <c r="L208" s="4" t="s">
        <v>32</v>
      </c>
      <c r="M208" s="4" t="s">
        <v>74</v>
      </c>
      <c r="N208" s="4" t="s">
        <v>75</v>
      </c>
    </row>
    <row r="209" spans="1:14" ht="14.25">
      <c r="A209" s="4" t="s">
        <v>1129</v>
      </c>
      <c r="B209" s="18" t="s">
        <v>67</v>
      </c>
      <c r="C209" s="16">
        <v>586812039</v>
      </c>
      <c r="D209" s="16">
        <v>56147080814</v>
      </c>
      <c r="E209" s="5" t="s">
        <v>1130</v>
      </c>
      <c r="F209" s="4" t="s">
        <v>1131</v>
      </c>
      <c r="G209" s="8">
        <v>39415</v>
      </c>
      <c r="H209" s="22"/>
      <c r="I209" s="22"/>
      <c r="J209" s="5" t="s">
        <v>1132</v>
      </c>
      <c r="K209" s="5" t="s">
        <v>1133</v>
      </c>
      <c r="L209" s="4" t="s">
        <v>32</v>
      </c>
      <c r="M209" s="4" t="s">
        <v>74</v>
      </c>
      <c r="N209" s="4" t="s">
        <v>75</v>
      </c>
    </row>
    <row r="210" spans="1:14" ht="14.25">
      <c r="A210" s="4" t="s">
        <v>1134</v>
      </c>
      <c r="B210" s="17" t="s">
        <v>67</v>
      </c>
      <c r="C210" s="15">
        <v>568490290</v>
      </c>
      <c r="D210" s="15">
        <v>47089425835</v>
      </c>
      <c r="E210" s="5" t="s">
        <v>1135</v>
      </c>
      <c r="F210" s="4" t="s">
        <v>1136</v>
      </c>
      <c r="G210" s="8">
        <v>38809</v>
      </c>
      <c r="H210" s="21" t="s">
        <v>444</v>
      </c>
      <c r="I210" s="21"/>
      <c r="J210" s="5" t="s">
        <v>1137</v>
      </c>
      <c r="K210" s="5" t="s">
        <v>1138</v>
      </c>
      <c r="L210" s="4" t="s">
        <v>32</v>
      </c>
      <c r="M210" s="4" t="s">
        <v>74</v>
      </c>
      <c r="N210" s="4" t="s">
        <v>75</v>
      </c>
    </row>
    <row r="211" spans="1:14" ht="14.25">
      <c r="A211" s="4" t="s">
        <v>1139</v>
      </c>
      <c r="B211" s="18" t="s">
        <v>67</v>
      </c>
      <c r="C211" s="16">
        <v>581408378</v>
      </c>
      <c r="D211" s="16">
        <v>49008840812</v>
      </c>
      <c r="E211" s="5" t="s">
        <v>1140</v>
      </c>
      <c r="F211" s="4" t="s">
        <v>1141</v>
      </c>
      <c r="G211" s="8">
        <v>39185</v>
      </c>
      <c r="H211" s="22">
        <v>14655269</v>
      </c>
      <c r="I211" s="22"/>
      <c r="J211" s="5" t="s">
        <v>1142</v>
      </c>
      <c r="K211" s="5" t="s">
        <v>1143</v>
      </c>
      <c r="L211" s="4" t="s">
        <v>32</v>
      </c>
      <c r="M211" s="4" t="s">
        <v>74</v>
      </c>
      <c r="N211" s="4" t="s">
        <v>75</v>
      </c>
    </row>
    <row r="212" spans="1:14" ht="14.25">
      <c r="A212" s="4" t="s">
        <v>1144</v>
      </c>
      <c r="B212" s="17" t="s">
        <v>67</v>
      </c>
      <c r="C212" s="15">
        <v>551496526</v>
      </c>
      <c r="D212" s="15">
        <v>60150063822</v>
      </c>
      <c r="E212" s="5" t="s">
        <v>1145</v>
      </c>
      <c r="F212" s="4" t="s">
        <v>1146</v>
      </c>
      <c r="G212" s="8">
        <v>39235</v>
      </c>
      <c r="H212" s="21" t="s">
        <v>444</v>
      </c>
      <c r="I212" s="21"/>
      <c r="J212" s="5" t="s">
        <v>1147</v>
      </c>
      <c r="K212" s="5" t="s">
        <v>1148</v>
      </c>
      <c r="L212" s="4" t="s">
        <v>32</v>
      </c>
      <c r="M212" s="4" t="s">
        <v>74</v>
      </c>
      <c r="N212" s="4" t="s">
        <v>75</v>
      </c>
    </row>
    <row r="213" spans="1:14" ht="14.25">
      <c r="A213" s="4" t="s">
        <v>1149</v>
      </c>
      <c r="B213" s="18" t="s">
        <v>67</v>
      </c>
      <c r="C213" s="16" t="s">
        <v>1150</v>
      </c>
      <c r="D213" s="16">
        <v>57549772800</v>
      </c>
      <c r="E213" s="5" t="s">
        <v>1151</v>
      </c>
      <c r="F213" s="4" t="s">
        <v>1152</v>
      </c>
      <c r="G213" s="8">
        <v>39395</v>
      </c>
      <c r="H213" s="22"/>
      <c r="I213" s="22"/>
      <c r="J213" s="5" t="s">
        <v>1153</v>
      </c>
      <c r="K213" s="5" t="s">
        <v>1154</v>
      </c>
      <c r="L213" s="4" t="s">
        <v>32</v>
      </c>
      <c r="M213" s="4" t="s">
        <v>74</v>
      </c>
      <c r="N213" s="4" t="s">
        <v>75</v>
      </c>
    </row>
    <row r="214" spans="1:14" ht="14.25">
      <c r="A214" s="4" t="s">
        <v>1155</v>
      </c>
      <c r="B214" s="17" t="s">
        <v>67</v>
      </c>
      <c r="C214" s="15">
        <v>604076769</v>
      </c>
      <c r="D214" s="15">
        <v>58440302819</v>
      </c>
      <c r="E214" s="5" t="s">
        <v>1156</v>
      </c>
      <c r="F214" s="4" t="s">
        <v>1157</v>
      </c>
      <c r="G214" s="8">
        <v>39590</v>
      </c>
      <c r="H214" s="21">
        <v>14758957</v>
      </c>
      <c r="I214" s="21"/>
      <c r="J214" s="5" t="s">
        <v>1158</v>
      </c>
      <c r="K214" s="5" t="s">
        <v>1159</v>
      </c>
      <c r="L214" s="4" t="s">
        <v>32</v>
      </c>
      <c r="M214" s="4" t="s">
        <v>74</v>
      </c>
      <c r="N214" s="4" t="s">
        <v>75</v>
      </c>
    </row>
    <row r="215" spans="1:14" ht="14.25">
      <c r="A215" s="4" t="s">
        <v>1160</v>
      </c>
      <c r="B215" s="18" t="s">
        <v>67</v>
      </c>
      <c r="C215" s="16">
        <v>657851085</v>
      </c>
      <c r="D215" s="16">
        <v>57083915881</v>
      </c>
      <c r="E215" s="5" t="s">
        <v>1161</v>
      </c>
      <c r="F215" s="4" t="s">
        <v>1162</v>
      </c>
      <c r="G215" s="8">
        <v>39440</v>
      </c>
      <c r="H215" s="22">
        <v>12624034</v>
      </c>
      <c r="I215" s="22"/>
      <c r="J215" s="5" t="s">
        <v>1163</v>
      </c>
      <c r="K215" s="5" t="s">
        <v>1164</v>
      </c>
      <c r="L215" s="4" t="s">
        <v>32</v>
      </c>
      <c r="M215" s="4" t="s">
        <v>74</v>
      </c>
      <c r="N215" s="4" t="s">
        <v>75</v>
      </c>
    </row>
    <row r="216" spans="1:14" ht="14.25">
      <c r="A216" s="4" t="s">
        <v>1165</v>
      </c>
      <c r="B216" s="17" t="s">
        <v>67</v>
      </c>
      <c r="C216" s="15">
        <v>551185661</v>
      </c>
      <c r="D216" s="15">
        <v>54195776821</v>
      </c>
      <c r="E216" s="5" t="s">
        <v>1166</v>
      </c>
      <c r="F216" s="4" t="s">
        <v>1167</v>
      </c>
      <c r="G216" s="8">
        <v>39485</v>
      </c>
      <c r="H216" s="21">
        <v>14757705</v>
      </c>
      <c r="I216" s="21"/>
      <c r="J216" s="5" t="s">
        <v>1168</v>
      </c>
      <c r="K216" s="5" t="s">
        <v>1169</v>
      </c>
      <c r="L216" s="4" t="s">
        <v>32</v>
      </c>
      <c r="M216" s="4" t="s">
        <v>178</v>
      </c>
      <c r="N216" s="4" t="s">
        <v>75</v>
      </c>
    </row>
    <row r="217" spans="1:14" ht="14.25">
      <c r="A217" s="4" t="s">
        <v>1170</v>
      </c>
      <c r="B217" s="18" t="s">
        <v>67</v>
      </c>
      <c r="C217" s="16">
        <v>566690676</v>
      </c>
      <c r="D217" s="16">
        <v>50672998866</v>
      </c>
      <c r="E217" s="5" t="s">
        <v>1171</v>
      </c>
      <c r="F217" s="4" t="s">
        <v>1172</v>
      </c>
      <c r="G217" s="8">
        <v>39450</v>
      </c>
      <c r="H217" s="22">
        <v>10032197</v>
      </c>
      <c r="I217" s="22"/>
      <c r="J217" s="5" t="s">
        <v>1173</v>
      </c>
      <c r="K217" s="5" t="s">
        <v>1174</v>
      </c>
      <c r="L217" s="4" t="s">
        <v>32</v>
      </c>
      <c r="M217" s="4" t="s">
        <v>178</v>
      </c>
      <c r="N217" s="4" t="s">
        <v>75</v>
      </c>
    </row>
    <row r="218" spans="1:14" ht="14.25">
      <c r="A218" s="4" t="s">
        <v>1175</v>
      </c>
      <c r="B218" s="17" t="s">
        <v>67</v>
      </c>
      <c r="C218" s="15">
        <v>623899401</v>
      </c>
      <c r="D218" s="15">
        <v>60047849827</v>
      </c>
      <c r="E218" s="5" t="s">
        <v>1176</v>
      </c>
      <c r="F218" s="4" t="s">
        <v>1177</v>
      </c>
      <c r="G218" s="8">
        <v>39365</v>
      </c>
      <c r="H218" s="21" t="s">
        <v>444</v>
      </c>
      <c r="I218" s="21"/>
      <c r="J218" s="5" t="s">
        <v>1178</v>
      </c>
      <c r="K218" s="5" t="s">
        <v>1179</v>
      </c>
      <c r="L218" s="4" t="s">
        <v>32</v>
      </c>
      <c r="M218" s="4" t="s">
        <v>178</v>
      </c>
      <c r="N218" s="4" t="s">
        <v>75</v>
      </c>
    </row>
    <row r="219" spans="1:14" ht="14.25">
      <c r="A219" s="4" t="s">
        <v>1180</v>
      </c>
      <c r="B219" s="18" t="s">
        <v>67</v>
      </c>
      <c r="C219" s="16">
        <v>546932113</v>
      </c>
      <c r="D219" s="16">
        <v>57724859892</v>
      </c>
      <c r="E219" s="5" t="s">
        <v>1181</v>
      </c>
      <c r="F219" s="4" t="s">
        <v>1182</v>
      </c>
      <c r="G219" s="8">
        <v>39203</v>
      </c>
      <c r="H219" s="22">
        <v>14623796</v>
      </c>
      <c r="I219" s="22"/>
      <c r="J219" s="5" t="s">
        <v>1183</v>
      </c>
      <c r="K219" s="5" t="s">
        <v>1184</v>
      </c>
      <c r="L219" s="4" t="s">
        <v>32</v>
      </c>
      <c r="M219" s="4" t="s">
        <v>178</v>
      </c>
      <c r="N219" s="4" t="s">
        <v>75</v>
      </c>
    </row>
    <row r="220" spans="1:14" ht="14.25">
      <c r="A220" s="4" t="s">
        <v>1185</v>
      </c>
      <c r="B220" s="17" t="s">
        <v>67</v>
      </c>
      <c r="C220" s="15">
        <v>553599021</v>
      </c>
      <c r="D220" s="15">
        <v>54969823839</v>
      </c>
      <c r="E220" s="5" t="s">
        <v>1186</v>
      </c>
      <c r="F220" s="4" t="s">
        <v>1187</v>
      </c>
      <c r="G220" s="8">
        <v>39540</v>
      </c>
      <c r="H220" s="21" t="s">
        <v>444</v>
      </c>
      <c r="I220" s="21"/>
      <c r="J220" s="5" t="s">
        <v>1188</v>
      </c>
      <c r="K220" s="5" t="s">
        <v>1189</v>
      </c>
      <c r="L220" s="4" t="s">
        <v>32</v>
      </c>
      <c r="M220" s="4" t="s">
        <v>178</v>
      </c>
      <c r="N220" s="4" t="s">
        <v>75</v>
      </c>
    </row>
    <row r="221" spans="1:14" ht="14.25">
      <c r="A221" s="4" t="s">
        <v>1190</v>
      </c>
      <c r="B221" s="18" t="s">
        <v>67</v>
      </c>
      <c r="C221" s="16" t="s">
        <v>1191</v>
      </c>
      <c r="D221" s="16">
        <v>54742713877</v>
      </c>
      <c r="E221" s="5" t="s">
        <v>1192</v>
      </c>
      <c r="F221" s="4" t="s">
        <v>1193</v>
      </c>
      <c r="G221" s="8">
        <v>39566</v>
      </c>
      <c r="H221" s="22"/>
      <c r="I221" s="22"/>
      <c r="J221" s="5" t="s">
        <v>1194</v>
      </c>
      <c r="K221" s="5" t="s">
        <v>1195</v>
      </c>
      <c r="L221" s="4" t="s">
        <v>32</v>
      </c>
      <c r="M221" s="4" t="s">
        <v>178</v>
      </c>
      <c r="N221" s="4" t="s">
        <v>75</v>
      </c>
    </row>
    <row r="222" spans="1:14" ht="14.25">
      <c r="A222" s="4" t="s">
        <v>1196</v>
      </c>
      <c r="B222" s="17" t="s">
        <v>67</v>
      </c>
      <c r="C222" s="15">
        <v>561503096</v>
      </c>
      <c r="D222" s="15">
        <v>41502278880</v>
      </c>
      <c r="E222" s="5" t="s">
        <v>1197</v>
      </c>
      <c r="F222" s="4" t="s">
        <v>1198</v>
      </c>
      <c r="G222" s="8">
        <v>39236</v>
      </c>
      <c r="H222" s="21" t="s">
        <v>444</v>
      </c>
      <c r="I222" s="21"/>
      <c r="J222" s="5" t="s">
        <v>1199</v>
      </c>
      <c r="K222" s="5" t="s">
        <v>1200</v>
      </c>
      <c r="L222" s="4" t="s">
        <v>32</v>
      </c>
      <c r="M222" s="4" t="s">
        <v>178</v>
      </c>
      <c r="N222" s="4" t="s">
        <v>75</v>
      </c>
    </row>
    <row r="223" spans="1:14" ht="14.25">
      <c r="A223" s="4" t="s">
        <v>1201</v>
      </c>
      <c r="B223" s="18" t="s">
        <v>67</v>
      </c>
      <c r="C223" s="16">
        <v>558326407</v>
      </c>
      <c r="D223" s="16">
        <v>44119235807</v>
      </c>
      <c r="E223" s="5" t="s">
        <v>1202</v>
      </c>
      <c r="F223" s="4" t="s">
        <v>1203</v>
      </c>
      <c r="G223" s="8">
        <v>39364</v>
      </c>
      <c r="H223" s="22">
        <v>14653605</v>
      </c>
      <c r="I223" s="22"/>
      <c r="J223" s="5" t="s">
        <v>1204</v>
      </c>
      <c r="K223" s="5" t="s">
        <v>1205</v>
      </c>
      <c r="L223" s="4" t="s">
        <v>32</v>
      </c>
      <c r="M223" s="4" t="s">
        <v>178</v>
      </c>
      <c r="N223" s="4" t="s">
        <v>75</v>
      </c>
    </row>
    <row r="224" spans="1:14" ht="14.25">
      <c r="A224" s="4" t="s">
        <v>1206</v>
      </c>
      <c r="B224" s="17" t="s">
        <v>1207</v>
      </c>
      <c r="C224" s="15">
        <v>3116678347</v>
      </c>
      <c r="D224" s="15">
        <v>3285269081</v>
      </c>
      <c r="E224" s="5" t="s">
        <v>1208</v>
      </c>
      <c r="F224" s="4" t="s">
        <v>1209</v>
      </c>
      <c r="G224" s="8">
        <v>39627</v>
      </c>
      <c r="H224" s="21" t="s">
        <v>444</v>
      </c>
      <c r="I224" s="21"/>
      <c r="J224" s="5" t="s">
        <v>1210</v>
      </c>
      <c r="K224" s="5" t="s">
        <v>1211</v>
      </c>
      <c r="L224" s="4" t="s">
        <v>32</v>
      </c>
      <c r="M224" s="4" t="s">
        <v>178</v>
      </c>
      <c r="N224" s="4" t="s">
        <v>75</v>
      </c>
    </row>
    <row r="225" spans="1:14" ht="14.25">
      <c r="A225" s="4" t="s">
        <v>1212</v>
      </c>
      <c r="B225" s="18" t="s">
        <v>67</v>
      </c>
      <c r="C225" s="16">
        <v>630426454</v>
      </c>
      <c r="D225" s="16">
        <v>44102901850</v>
      </c>
      <c r="E225" s="5" t="s">
        <v>1213</v>
      </c>
      <c r="F225" s="4" t="s">
        <v>1214</v>
      </c>
      <c r="G225" s="8">
        <v>39442</v>
      </c>
      <c r="H225" s="22"/>
      <c r="I225" s="22"/>
      <c r="J225" s="5" t="s">
        <v>1215</v>
      </c>
      <c r="K225" s="5" t="s">
        <v>1216</v>
      </c>
      <c r="L225" s="4" t="s">
        <v>32</v>
      </c>
      <c r="M225" s="4" t="s">
        <v>178</v>
      </c>
      <c r="N225" s="4" t="s">
        <v>75</v>
      </c>
    </row>
    <row r="226" spans="1:14" ht="14.25">
      <c r="A226" s="4" t="s">
        <v>1217</v>
      </c>
      <c r="B226" s="17" t="s">
        <v>67</v>
      </c>
      <c r="C226" s="15">
        <v>636565968</v>
      </c>
      <c r="D226" s="15">
        <v>24461427889</v>
      </c>
      <c r="E226" s="5" t="s">
        <v>1218</v>
      </c>
      <c r="F226" s="4" t="s">
        <v>1219</v>
      </c>
      <c r="G226" s="8">
        <v>39506</v>
      </c>
      <c r="H226" s="21" t="s">
        <v>444</v>
      </c>
      <c r="I226" s="21"/>
      <c r="J226" s="5" t="s">
        <v>1220</v>
      </c>
      <c r="K226" s="5" t="s">
        <v>1221</v>
      </c>
      <c r="L226" s="4" t="s">
        <v>32</v>
      </c>
      <c r="M226" s="4" t="s">
        <v>178</v>
      </c>
      <c r="N226" s="4" t="s">
        <v>75</v>
      </c>
    </row>
    <row r="227" spans="1:14" ht="14.25">
      <c r="A227" s="4" t="s">
        <v>1222</v>
      </c>
      <c r="B227" s="18" t="s">
        <v>67</v>
      </c>
      <c r="C227" s="16">
        <v>542537060</v>
      </c>
      <c r="D227" s="16">
        <v>57558324807</v>
      </c>
      <c r="E227" s="5" t="s">
        <v>1223</v>
      </c>
      <c r="F227" s="4" t="s">
        <v>1224</v>
      </c>
      <c r="G227" s="8">
        <v>39368</v>
      </c>
      <c r="H227" s="22"/>
      <c r="I227" s="22"/>
      <c r="J227" s="5" t="s">
        <v>1225</v>
      </c>
      <c r="K227" s="5" t="s">
        <v>1226</v>
      </c>
      <c r="L227" s="4" t="s">
        <v>32</v>
      </c>
      <c r="M227" s="4" t="s">
        <v>178</v>
      </c>
      <c r="N227" s="4" t="s">
        <v>75</v>
      </c>
    </row>
    <row r="228" spans="1:14" ht="14.25">
      <c r="A228" s="4" t="s">
        <v>1227</v>
      </c>
      <c r="B228" s="17" t="s">
        <v>67</v>
      </c>
      <c r="C228" s="15">
        <v>600783777</v>
      </c>
      <c r="D228" s="15">
        <v>45742509847</v>
      </c>
      <c r="E228" s="5" t="s">
        <v>1228</v>
      </c>
      <c r="F228" s="4" t="s">
        <v>1229</v>
      </c>
      <c r="G228" s="8">
        <v>39279</v>
      </c>
      <c r="H228" s="21">
        <v>14625966</v>
      </c>
      <c r="I228" s="21"/>
      <c r="J228" s="5" t="s">
        <v>1230</v>
      </c>
      <c r="K228" s="5" t="s">
        <v>1231</v>
      </c>
      <c r="L228" s="4" t="s">
        <v>32</v>
      </c>
      <c r="M228" s="4" t="s">
        <v>178</v>
      </c>
      <c r="N228" s="4" t="s">
        <v>75</v>
      </c>
    </row>
    <row r="229" spans="1:14" ht="14.25">
      <c r="A229" s="4" t="s">
        <v>1232</v>
      </c>
      <c r="B229" s="18" t="s">
        <v>67</v>
      </c>
      <c r="C229" s="16">
        <v>523743671</v>
      </c>
      <c r="D229" s="16">
        <v>56154303890</v>
      </c>
      <c r="E229" s="5" t="s">
        <v>1233</v>
      </c>
      <c r="F229" s="4" t="s">
        <v>1234</v>
      </c>
      <c r="G229" s="8">
        <v>39202</v>
      </c>
      <c r="H229" s="22"/>
      <c r="I229" s="22"/>
      <c r="J229" s="5" t="s">
        <v>1235</v>
      </c>
      <c r="K229" s="5" t="s">
        <v>1236</v>
      </c>
      <c r="L229" s="4" t="s">
        <v>32</v>
      </c>
      <c r="M229" s="4" t="s">
        <v>178</v>
      </c>
      <c r="N229" s="4" t="s">
        <v>75</v>
      </c>
    </row>
    <row r="230" spans="1:14" ht="14.25">
      <c r="A230" s="4" t="s">
        <v>1237</v>
      </c>
      <c r="B230" s="17" t="s">
        <v>67</v>
      </c>
      <c r="C230" s="15">
        <v>643753229</v>
      </c>
      <c r="D230" s="15">
        <v>54381989856</v>
      </c>
      <c r="E230" s="5" t="s">
        <v>1238</v>
      </c>
      <c r="F230" s="4" t="s">
        <v>1239</v>
      </c>
      <c r="G230" s="8">
        <v>39224</v>
      </c>
      <c r="H230" s="21" t="s">
        <v>444</v>
      </c>
      <c r="I230" s="21"/>
      <c r="J230" s="5" t="s">
        <v>1240</v>
      </c>
      <c r="K230" s="5" t="s">
        <v>1241</v>
      </c>
      <c r="L230" s="4" t="s">
        <v>32</v>
      </c>
      <c r="M230" s="4" t="s">
        <v>178</v>
      </c>
      <c r="N230" s="4" t="s">
        <v>75</v>
      </c>
    </row>
    <row r="231" spans="1:14" ht="14.25">
      <c r="A231" s="4" t="s">
        <v>1242</v>
      </c>
      <c r="B231" s="18" t="s">
        <v>67</v>
      </c>
      <c r="C231" s="16">
        <v>642384460</v>
      </c>
      <c r="D231" s="16">
        <v>42485242879</v>
      </c>
      <c r="E231" s="5" t="s">
        <v>1243</v>
      </c>
      <c r="F231" s="4" t="s">
        <v>1244</v>
      </c>
      <c r="G231" s="8">
        <v>39587</v>
      </c>
      <c r="H231" s="22">
        <v>14654220</v>
      </c>
      <c r="I231" s="22"/>
      <c r="J231" s="5" t="s">
        <v>1245</v>
      </c>
      <c r="K231" s="5" t="s">
        <v>1246</v>
      </c>
      <c r="L231" s="4" t="s">
        <v>32</v>
      </c>
      <c r="M231" s="4" t="s">
        <v>178</v>
      </c>
      <c r="N231" s="4" t="s">
        <v>75</v>
      </c>
    </row>
    <row r="232" spans="1:14" ht="14.25">
      <c r="A232" s="4" t="s">
        <v>1247</v>
      </c>
      <c r="B232" s="17" t="s">
        <v>67</v>
      </c>
      <c r="C232" s="15">
        <v>629103082</v>
      </c>
      <c r="D232" s="15">
        <v>52070983811</v>
      </c>
      <c r="E232" s="5" t="s">
        <v>1248</v>
      </c>
      <c r="F232" s="4" t="s">
        <v>1249</v>
      </c>
      <c r="G232" s="8">
        <v>39216</v>
      </c>
      <c r="H232" s="21" t="s">
        <v>444</v>
      </c>
      <c r="I232" s="21"/>
      <c r="J232" s="5" t="s">
        <v>1250</v>
      </c>
      <c r="K232" s="5" t="s">
        <v>1251</v>
      </c>
      <c r="L232" s="4" t="s">
        <v>32</v>
      </c>
      <c r="M232" s="4" t="s">
        <v>178</v>
      </c>
      <c r="N232" s="4" t="s">
        <v>75</v>
      </c>
    </row>
    <row r="233" spans="1:14" ht="14.25">
      <c r="A233" s="4" t="s">
        <v>1252</v>
      </c>
      <c r="B233" s="18" t="s">
        <v>67</v>
      </c>
      <c r="C233" s="16">
        <v>602989401</v>
      </c>
      <c r="D233" s="16">
        <v>59367650833</v>
      </c>
      <c r="E233" s="5" t="s">
        <v>1253</v>
      </c>
      <c r="F233" s="4" t="s">
        <v>1254</v>
      </c>
      <c r="G233" s="8">
        <v>39419</v>
      </c>
      <c r="H233" s="22">
        <v>10032200</v>
      </c>
      <c r="I233" s="22"/>
      <c r="J233" s="5" t="s">
        <v>1255</v>
      </c>
      <c r="K233" s="5" t="s">
        <v>1256</v>
      </c>
      <c r="L233" s="4" t="s">
        <v>32</v>
      </c>
      <c r="M233" s="4" t="s">
        <v>178</v>
      </c>
      <c r="N233" s="4" t="s">
        <v>75</v>
      </c>
    </row>
    <row r="234" spans="1:14" ht="14.25">
      <c r="A234" s="4" t="s">
        <v>1257</v>
      </c>
      <c r="B234" s="17" t="s">
        <v>67</v>
      </c>
      <c r="C234" s="15" t="s">
        <v>1258</v>
      </c>
      <c r="D234" s="15">
        <v>56270108861</v>
      </c>
      <c r="E234" s="5" t="s">
        <v>1259</v>
      </c>
      <c r="F234" s="4" t="s">
        <v>1260</v>
      </c>
      <c r="G234" s="8">
        <v>40050</v>
      </c>
      <c r="H234" s="21">
        <v>15811983</v>
      </c>
      <c r="I234" s="21"/>
      <c r="J234" s="5" t="s">
        <v>1261</v>
      </c>
      <c r="K234" s="5" t="s">
        <v>1262</v>
      </c>
      <c r="L234" s="4" t="s">
        <v>33</v>
      </c>
      <c r="M234" s="4" t="s">
        <v>74</v>
      </c>
      <c r="N234" s="4" t="s">
        <v>75</v>
      </c>
    </row>
    <row r="235" spans="1:14" ht="14.25">
      <c r="A235" s="4" t="s">
        <v>1263</v>
      </c>
      <c r="B235" s="18"/>
      <c r="C235" s="16">
        <v>53830889895</v>
      </c>
      <c r="D235" s="16">
        <v>53830889895</v>
      </c>
      <c r="E235" s="5" t="s">
        <v>1264</v>
      </c>
      <c r="F235" s="4" t="s">
        <v>1265</v>
      </c>
      <c r="G235" s="8">
        <v>40280</v>
      </c>
      <c r="H235" s="22">
        <v>15811982</v>
      </c>
      <c r="I235" s="22"/>
      <c r="J235" s="5" t="s">
        <v>1266</v>
      </c>
      <c r="K235" s="5" t="s">
        <v>1267</v>
      </c>
      <c r="L235" s="4" t="s">
        <v>33</v>
      </c>
      <c r="M235" s="4" t="s">
        <v>74</v>
      </c>
      <c r="N235" s="4" t="s">
        <v>75</v>
      </c>
    </row>
    <row r="236" spans="1:14" ht="14.25">
      <c r="A236" s="4" t="s">
        <v>1268</v>
      </c>
      <c r="B236" s="17" t="s">
        <v>67</v>
      </c>
      <c r="C236" s="15">
        <v>647116376</v>
      </c>
      <c r="D236" s="15">
        <v>55218705802</v>
      </c>
      <c r="E236" s="5" t="s">
        <v>1269</v>
      </c>
      <c r="F236" s="4" t="s">
        <v>1270</v>
      </c>
      <c r="G236" s="8">
        <v>40114</v>
      </c>
      <c r="H236" s="21">
        <v>15811984</v>
      </c>
      <c r="I236" s="21"/>
      <c r="J236" s="5" t="s">
        <v>1271</v>
      </c>
      <c r="K236" s="5" t="s">
        <v>1272</v>
      </c>
      <c r="L236" s="4" t="s">
        <v>33</v>
      </c>
      <c r="M236" s="4" t="s">
        <v>74</v>
      </c>
      <c r="N236" s="4" t="s">
        <v>75</v>
      </c>
    </row>
    <row r="237" spans="1:14" ht="14.25">
      <c r="A237" s="4" t="s">
        <v>1273</v>
      </c>
      <c r="B237" s="18" t="s">
        <v>67</v>
      </c>
      <c r="C237" s="16">
        <v>604437365</v>
      </c>
      <c r="D237" s="16">
        <v>50291596819</v>
      </c>
      <c r="E237" s="5" t="s">
        <v>1274</v>
      </c>
      <c r="F237" s="4" t="s">
        <v>1275</v>
      </c>
      <c r="G237" s="8">
        <v>39968</v>
      </c>
      <c r="H237" s="22">
        <v>15811963</v>
      </c>
      <c r="I237" s="22"/>
      <c r="J237" s="5" t="s">
        <v>1276</v>
      </c>
      <c r="K237" s="5" t="s">
        <v>1277</v>
      </c>
      <c r="L237" s="4" t="s">
        <v>33</v>
      </c>
      <c r="M237" s="4" t="s">
        <v>74</v>
      </c>
      <c r="N237" s="4" t="s">
        <v>75</v>
      </c>
    </row>
    <row r="238" spans="1:14" ht="14.25">
      <c r="A238" s="4" t="s">
        <v>1278</v>
      </c>
      <c r="B238" s="17" t="s">
        <v>67</v>
      </c>
      <c r="C238" s="15">
        <v>550230993</v>
      </c>
      <c r="D238" s="15">
        <v>54656016802</v>
      </c>
      <c r="E238" s="5" t="s">
        <v>1279</v>
      </c>
      <c r="F238" s="4" t="s">
        <v>1280</v>
      </c>
      <c r="G238" s="8">
        <v>39952</v>
      </c>
      <c r="H238" s="21">
        <v>15811985</v>
      </c>
      <c r="I238" s="21"/>
      <c r="J238" s="5" t="s">
        <v>1281</v>
      </c>
      <c r="K238" s="5" t="s">
        <v>1282</v>
      </c>
      <c r="L238" s="4" t="s">
        <v>33</v>
      </c>
      <c r="M238" s="4" t="s">
        <v>74</v>
      </c>
      <c r="N238" s="4" t="s">
        <v>75</v>
      </c>
    </row>
    <row r="239" spans="1:14" ht="14.25">
      <c r="A239" s="4" t="s">
        <v>1283</v>
      </c>
      <c r="B239" s="18" t="s">
        <v>67</v>
      </c>
      <c r="C239" s="16">
        <v>552228643</v>
      </c>
      <c r="D239" s="16">
        <v>46803957888</v>
      </c>
      <c r="E239" s="5" t="s">
        <v>1284</v>
      </c>
      <c r="F239" s="4" t="s">
        <v>1285</v>
      </c>
      <c r="G239" s="8">
        <v>40262</v>
      </c>
      <c r="H239" s="22">
        <v>15811964</v>
      </c>
      <c r="I239" s="22"/>
      <c r="J239" s="5" t="s">
        <v>1286</v>
      </c>
      <c r="K239" s="5" t="s">
        <v>1287</v>
      </c>
      <c r="L239" s="4" t="s">
        <v>33</v>
      </c>
      <c r="M239" s="4" t="s">
        <v>74</v>
      </c>
      <c r="N239" s="4" t="s">
        <v>75</v>
      </c>
    </row>
    <row r="240" spans="1:14" ht="14.25">
      <c r="A240" s="4" t="s">
        <v>1288</v>
      </c>
      <c r="B240" s="17" t="s">
        <v>67</v>
      </c>
      <c r="C240" s="15">
        <v>683330275</v>
      </c>
      <c r="D240" s="15">
        <v>56213856838</v>
      </c>
      <c r="E240" s="5" t="s">
        <v>1289</v>
      </c>
      <c r="F240" s="4" t="s">
        <v>1290</v>
      </c>
      <c r="G240" s="8">
        <v>40120</v>
      </c>
      <c r="H240" s="21">
        <v>15811986</v>
      </c>
      <c r="I240" s="21"/>
      <c r="J240" s="5" t="s">
        <v>1291</v>
      </c>
      <c r="K240" s="5" t="s">
        <v>1292</v>
      </c>
      <c r="L240" s="4" t="s">
        <v>33</v>
      </c>
      <c r="M240" s="4" t="s">
        <v>74</v>
      </c>
      <c r="N240" s="4" t="s">
        <v>75</v>
      </c>
    </row>
    <row r="241" spans="1:14" ht="14.25">
      <c r="A241" s="4" t="s">
        <v>1293</v>
      </c>
      <c r="B241" s="18" t="s">
        <v>67</v>
      </c>
      <c r="C241" s="16">
        <v>545208816</v>
      </c>
      <c r="D241" s="16">
        <v>46309387880</v>
      </c>
      <c r="E241" s="5" t="s">
        <v>1294</v>
      </c>
      <c r="F241" s="4" t="s">
        <v>1295</v>
      </c>
      <c r="G241" s="8">
        <v>40161</v>
      </c>
      <c r="H241" s="22">
        <v>15811965</v>
      </c>
      <c r="I241" s="22"/>
      <c r="J241" s="5" t="s">
        <v>1296</v>
      </c>
      <c r="K241" s="5" t="s">
        <v>1297</v>
      </c>
      <c r="L241" s="4" t="s">
        <v>33</v>
      </c>
      <c r="M241" s="4" t="s">
        <v>74</v>
      </c>
      <c r="N241" s="4" t="s">
        <v>75</v>
      </c>
    </row>
    <row r="242" spans="1:14" ht="14.25">
      <c r="A242" s="4" t="s">
        <v>1298</v>
      </c>
      <c r="B242" s="17" t="s">
        <v>67</v>
      </c>
      <c r="C242" s="15">
        <v>563233400</v>
      </c>
      <c r="D242" s="15">
        <v>45371627839</v>
      </c>
      <c r="E242" s="5" t="s">
        <v>1299</v>
      </c>
      <c r="F242" s="4" t="s">
        <v>1300</v>
      </c>
      <c r="G242" s="8">
        <v>39753</v>
      </c>
      <c r="H242" s="21">
        <v>15811987</v>
      </c>
      <c r="I242" s="21"/>
      <c r="J242" s="5" t="s">
        <v>1301</v>
      </c>
      <c r="K242" s="5" t="s">
        <v>1302</v>
      </c>
      <c r="L242" s="4" t="s">
        <v>33</v>
      </c>
      <c r="M242" s="4" t="s">
        <v>74</v>
      </c>
      <c r="N242" s="4" t="s">
        <v>75</v>
      </c>
    </row>
    <row r="243" spans="1:14" ht="14.25">
      <c r="A243" s="4" t="s">
        <v>1303</v>
      </c>
      <c r="B243" s="18" t="s">
        <v>67</v>
      </c>
      <c r="C243" s="16">
        <v>579834384</v>
      </c>
      <c r="D243" s="16">
        <v>58289030800</v>
      </c>
      <c r="E243" s="5" t="s">
        <v>1304</v>
      </c>
      <c r="F243" s="4" t="s">
        <v>1305</v>
      </c>
      <c r="G243" s="8">
        <v>40153</v>
      </c>
      <c r="H243" s="22">
        <v>15811966</v>
      </c>
      <c r="I243" s="22"/>
      <c r="J243" s="5" t="s">
        <v>1306</v>
      </c>
      <c r="K243" s="5" t="s">
        <v>1307</v>
      </c>
      <c r="L243" s="4" t="s">
        <v>33</v>
      </c>
      <c r="M243" s="4" t="s">
        <v>74</v>
      </c>
      <c r="N243" s="4" t="s">
        <v>75</v>
      </c>
    </row>
    <row r="244" spans="1:14" ht="14.25">
      <c r="A244" s="4" t="s">
        <v>1308</v>
      </c>
      <c r="B244" s="17" t="s">
        <v>67</v>
      </c>
      <c r="C244" s="15">
        <v>555315836</v>
      </c>
      <c r="D244" s="15">
        <v>44219219803</v>
      </c>
      <c r="E244" s="5" t="s">
        <v>1309</v>
      </c>
      <c r="F244" s="4" t="s">
        <v>1310</v>
      </c>
      <c r="G244" s="8">
        <v>40343</v>
      </c>
      <c r="H244" s="21">
        <v>15896550</v>
      </c>
      <c r="I244" s="21"/>
      <c r="J244" s="5" t="s">
        <v>1311</v>
      </c>
      <c r="K244" s="5" t="s">
        <v>1312</v>
      </c>
      <c r="L244" s="4" t="s">
        <v>33</v>
      </c>
      <c r="M244" s="4" t="s">
        <v>74</v>
      </c>
      <c r="N244" s="4" t="s">
        <v>75</v>
      </c>
    </row>
    <row r="245" spans="1:14" ht="14.25">
      <c r="A245" s="4" t="s">
        <v>1313</v>
      </c>
      <c r="B245" s="18" t="s">
        <v>67</v>
      </c>
      <c r="C245" s="16">
        <v>530097035</v>
      </c>
      <c r="D245" s="16">
        <v>6745483530</v>
      </c>
      <c r="E245" s="5" t="s">
        <v>1314</v>
      </c>
      <c r="F245" s="4" t="s">
        <v>1315</v>
      </c>
      <c r="G245" s="8">
        <v>39698</v>
      </c>
      <c r="H245" s="22">
        <v>15896500</v>
      </c>
      <c r="I245" s="22"/>
      <c r="J245" s="5" t="s">
        <v>1316</v>
      </c>
      <c r="K245" s="5" t="s">
        <v>1317</v>
      </c>
      <c r="L245" s="4" t="s">
        <v>33</v>
      </c>
      <c r="M245" s="4" t="s">
        <v>74</v>
      </c>
      <c r="N245" s="4" t="s">
        <v>75</v>
      </c>
    </row>
    <row r="246" spans="1:14" ht="14.25">
      <c r="A246" s="4" t="s">
        <v>1318</v>
      </c>
      <c r="B246" s="17" t="s">
        <v>67</v>
      </c>
      <c r="C246" s="15">
        <v>543370616</v>
      </c>
      <c r="D246" s="15">
        <v>42813125873</v>
      </c>
      <c r="E246" s="5" t="s">
        <v>1319</v>
      </c>
      <c r="F246" s="4" t="s">
        <v>1320</v>
      </c>
      <c r="G246" s="8">
        <v>40093</v>
      </c>
      <c r="H246" s="21">
        <v>15896560</v>
      </c>
      <c r="I246" s="21"/>
      <c r="J246" s="5" t="s">
        <v>1321</v>
      </c>
      <c r="K246" s="5" t="s">
        <v>1322</v>
      </c>
      <c r="L246" s="4" t="s">
        <v>33</v>
      </c>
      <c r="M246" s="4" t="s">
        <v>74</v>
      </c>
      <c r="N246" s="4" t="s">
        <v>75</v>
      </c>
    </row>
    <row r="247" spans="1:14" ht="14.25">
      <c r="A247" s="4" t="s">
        <v>1323</v>
      </c>
      <c r="B247" s="18" t="s">
        <v>67</v>
      </c>
      <c r="C247" s="16">
        <v>585475994</v>
      </c>
      <c r="D247" s="16">
        <v>48291766878</v>
      </c>
      <c r="E247" s="5" t="s">
        <v>1324</v>
      </c>
      <c r="F247" s="4" t="s">
        <v>1325</v>
      </c>
      <c r="G247" s="8">
        <v>40328</v>
      </c>
      <c r="H247" s="22">
        <v>15896510</v>
      </c>
      <c r="I247" s="22"/>
      <c r="J247" s="5" t="s">
        <v>1326</v>
      </c>
      <c r="K247" s="5" t="s">
        <v>1327</v>
      </c>
      <c r="L247" s="4" t="s">
        <v>33</v>
      </c>
      <c r="M247" s="4" t="s">
        <v>74</v>
      </c>
      <c r="N247" s="4" t="s">
        <v>75</v>
      </c>
    </row>
    <row r="248" spans="1:14" ht="14.25">
      <c r="A248" s="4" t="s">
        <v>1328</v>
      </c>
      <c r="B248" s="17" t="s">
        <v>67</v>
      </c>
      <c r="C248" s="15">
        <v>607424047</v>
      </c>
      <c r="D248" s="15">
        <v>50607966807</v>
      </c>
      <c r="E248" s="5" t="s">
        <v>1329</v>
      </c>
      <c r="F248" s="4" t="s">
        <v>1330</v>
      </c>
      <c r="G248" s="8">
        <v>40065</v>
      </c>
      <c r="H248" s="21">
        <v>15896570</v>
      </c>
      <c r="I248" s="21"/>
      <c r="J248" s="5" t="s">
        <v>1331</v>
      </c>
      <c r="K248" s="5" t="s">
        <v>1332</v>
      </c>
      <c r="L248" s="4" t="s">
        <v>33</v>
      </c>
      <c r="M248" s="4" t="s">
        <v>74</v>
      </c>
      <c r="N248" s="4" t="s">
        <v>75</v>
      </c>
    </row>
    <row r="249" spans="1:14" ht="14.25">
      <c r="A249" s="4" t="s">
        <v>1333</v>
      </c>
      <c r="B249" s="18" t="s">
        <v>67</v>
      </c>
      <c r="C249" s="16">
        <v>573815628</v>
      </c>
      <c r="D249" s="16">
        <v>43641869889</v>
      </c>
      <c r="E249" s="5" t="s">
        <v>1334</v>
      </c>
      <c r="F249" s="4" t="s">
        <v>1335</v>
      </c>
      <c r="G249" s="8">
        <v>40165</v>
      </c>
      <c r="H249" s="22">
        <v>15896520</v>
      </c>
      <c r="I249" s="22"/>
      <c r="J249" s="5" t="s">
        <v>1336</v>
      </c>
      <c r="K249" s="5" t="s">
        <v>1337</v>
      </c>
      <c r="L249" s="4" t="s">
        <v>33</v>
      </c>
      <c r="M249" s="4" t="s">
        <v>74</v>
      </c>
      <c r="N249" s="4" t="s">
        <v>75</v>
      </c>
    </row>
    <row r="250" spans="1:14" ht="14.25">
      <c r="A250" s="4" t="s">
        <v>1338</v>
      </c>
      <c r="B250" s="17" t="s">
        <v>67</v>
      </c>
      <c r="C250" s="15">
        <v>563837597</v>
      </c>
      <c r="D250" s="15">
        <v>52479546888</v>
      </c>
      <c r="E250" s="5" t="s">
        <v>1339</v>
      </c>
      <c r="F250" s="4" t="s">
        <v>1340</v>
      </c>
      <c r="G250" s="8">
        <v>39955</v>
      </c>
      <c r="H250" s="21">
        <v>15896580</v>
      </c>
      <c r="I250" s="21"/>
      <c r="J250" s="5" t="s">
        <v>1341</v>
      </c>
      <c r="K250" s="5" t="s">
        <v>1342</v>
      </c>
      <c r="L250" s="4" t="s">
        <v>33</v>
      </c>
      <c r="M250" s="4" t="s">
        <v>74</v>
      </c>
      <c r="N250" s="4" t="s">
        <v>75</v>
      </c>
    </row>
    <row r="251" spans="1:14" ht="14.25">
      <c r="A251" s="4" t="s">
        <v>1343</v>
      </c>
      <c r="B251" s="18" t="s">
        <v>67</v>
      </c>
      <c r="C251" s="16">
        <v>547516502</v>
      </c>
      <c r="D251" s="16">
        <v>57907364833</v>
      </c>
      <c r="E251" s="5" t="s">
        <v>1344</v>
      </c>
      <c r="F251" s="4" t="s">
        <v>1345</v>
      </c>
      <c r="G251" s="8">
        <v>39986</v>
      </c>
      <c r="H251" s="22">
        <v>15896530</v>
      </c>
      <c r="I251" s="22"/>
      <c r="J251" s="5" t="s">
        <v>1346</v>
      </c>
      <c r="K251" s="5" t="s">
        <v>1347</v>
      </c>
      <c r="L251" s="4" t="s">
        <v>33</v>
      </c>
      <c r="M251" s="4" t="s">
        <v>74</v>
      </c>
      <c r="N251" s="4" t="s">
        <v>75</v>
      </c>
    </row>
    <row r="252" spans="1:14" ht="14.25">
      <c r="A252" s="4" t="s">
        <v>1348</v>
      </c>
      <c r="B252" s="17" t="s">
        <v>67</v>
      </c>
      <c r="C252" s="15">
        <v>565247189</v>
      </c>
      <c r="D252" s="15">
        <v>49229841862</v>
      </c>
      <c r="E252" s="5" t="s">
        <v>1349</v>
      </c>
      <c r="F252" s="4" t="s">
        <v>1350</v>
      </c>
      <c r="G252" s="8">
        <v>40042</v>
      </c>
      <c r="H252" s="21">
        <v>15896590</v>
      </c>
      <c r="I252" s="21"/>
      <c r="J252" s="5" t="s">
        <v>1351</v>
      </c>
      <c r="K252" s="5" t="s">
        <v>1352</v>
      </c>
      <c r="L252" s="4" t="s">
        <v>33</v>
      </c>
      <c r="M252" s="4" t="s">
        <v>74</v>
      </c>
      <c r="N252" s="4" t="s">
        <v>75</v>
      </c>
    </row>
    <row r="253" spans="1:14" ht="14.25">
      <c r="A253" s="4" t="s">
        <v>1353</v>
      </c>
      <c r="B253" s="18" t="s">
        <v>67</v>
      </c>
      <c r="C253" s="16">
        <v>589307939</v>
      </c>
      <c r="D253" s="16">
        <v>43077794870</v>
      </c>
      <c r="E253" s="5" t="s">
        <v>1354</v>
      </c>
      <c r="F253" s="4" t="s">
        <v>1355</v>
      </c>
      <c r="G253" s="8">
        <v>40170</v>
      </c>
      <c r="H253" s="22">
        <v>15896540</v>
      </c>
      <c r="I253" s="22"/>
      <c r="J253" s="5" t="s">
        <v>1356</v>
      </c>
      <c r="K253" s="5" t="s">
        <v>1357</v>
      </c>
      <c r="L253" s="4" t="s">
        <v>33</v>
      </c>
      <c r="M253" s="4" t="s">
        <v>74</v>
      </c>
      <c r="N253" s="4" t="s">
        <v>75</v>
      </c>
    </row>
    <row r="254" spans="1:14" ht="14.25">
      <c r="A254" s="4" t="s">
        <v>1358</v>
      </c>
      <c r="B254" s="17" t="s">
        <v>67</v>
      </c>
      <c r="C254" s="15">
        <v>540825566</v>
      </c>
      <c r="D254" s="15">
        <v>49778202826</v>
      </c>
      <c r="E254" s="5" t="s">
        <v>1359</v>
      </c>
      <c r="F254" s="4" t="s">
        <v>1360</v>
      </c>
      <c r="G254" s="8">
        <v>40153</v>
      </c>
      <c r="H254" s="21">
        <v>15820528</v>
      </c>
      <c r="I254" s="21"/>
      <c r="J254" s="5" t="s">
        <v>1361</v>
      </c>
      <c r="K254" s="5" t="s">
        <v>1362</v>
      </c>
      <c r="L254" s="4" t="s">
        <v>33</v>
      </c>
      <c r="M254" s="4" t="s">
        <v>178</v>
      </c>
      <c r="N254" s="4" t="s">
        <v>75</v>
      </c>
    </row>
    <row r="255" spans="1:14" ht="14.25">
      <c r="A255" s="4" t="s">
        <v>1363</v>
      </c>
      <c r="B255" s="18" t="s">
        <v>67</v>
      </c>
      <c r="C255" s="16">
        <v>679909710</v>
      </c>
      <c r="D255" s="16">
        <v>8705547512</v>
      </c>
      <c r="E255" s="5" t="s">
        <v>1364</v>
      </c>
      <c r="F255" s="4" t="s">
        <v>1365</v>
      </c>
      <c r="G255" s="8">
        <v>40324</v>
      </c>
      <c r="H255" s="22">
        <v>15820533</v>
      </c>
      <c r="I255" s="22"/>
      <c r="J255" s="5" t="s">
        <v>1366</v>
      </c>
      <c r="K255" s="5" t="s">
        <v>1367</v>
      </c>
      <c r="L255" s="4" t="s">
        <v>33</v>
      </c>
      <c r="M255" s="4" t="s">
        <v>178</v>
      </c>
      <c r="N255" s="4" t="s">
        <v>75</v>
      </c>
    </row>
    <row r="256" spans="1:14" ht="14.25">
      <c r="A256" s="4" t="s">
        <v>1368</v>
      </c>
      <c r="B256" s="17" t="s">
        <v>67</v>
      </c>
      <c r="C256" s="15">
        <v>635111184</v>
      </c>
      <c r="D256" s="15">
        <v>58075784812</v>
      </c>
      <c r="E256" s="5" t="s">
        <v>1369</v>
      </c>
      <c r="F256" s="4" t="s">
        <v>1370</v>
      </c>
      <c r="G256" s="8">
        <v>39912</v>
      </c>
      <c r="H256" s="21">
        <v>15820529</v>
      </c>
      <c r="I256" s="21"/>
      <c r="J256" s="5" t="s">
        <v>1371</v>
      </c>
      <c r="K256" s="5" t="s">
        <v>1372</v>
      </c>
      <c r="L256" s="4" t="s">
        <v>33</v>
      </c>
      <c r="M256" s="4" t="s">
        <v>178</v>
      </c>
      <c r="N256" s="4" t="s">
        <v>75</v>
      </c>
    </row>
    <row r="257" spans="1:14" ht="14.25">
      <c r="A257" s="4" t="s">
        <v>1373</v>
      </c>
      <c r="B257" s="18" t="s">
        <v>67</v>
      </c>
      <c r="C257" s="16" t="s">
        <v>1374</v>
      </c>
      <c r="D257" s="16">
        <v>43373587816</v>
      </c>
      <c r="E257" s="5" t="s">
        <v>1375</v>
      </c>
      <c r="F257" s="4" t="s">
        <v>1376</v>
      </c>
      <c r="G257" s="8">
        <v>40207</v>
      </c>
      <c r="H257" s="22">
        <v>15820534</v>
      </c>
      <c r="I257" s="22"/>
      <c r="J257" s="5" t="s">
        <v>1377</v>
      </c>
      <c r="K257" s="5" t="s">
        <v>1378</v>
      </c>
      <c r="L257" s="4" t="s">
        <v>33</v>
      </c>
      <c r="M257" s="4" t="s">
        <v>178</v>
      </c>
      <c r="N257" s="4" t="s">
        <v>75</v>
      </c>
    </row>
    <row r="258" spans="1:14" ht="14.25">
      <c r="A258" s="4" t="s">
        <v>1379</v>
      </c>
      <c r="B258" s="17" t="s">
        <v>67</v>
      </c>
      <c r="C258" s="15">
        <v>672691115</v>
      </c>
      <c r="D258" s="15">
        <v>59613497803</v>
      </c>
      <c r="E258" s="5" t="s">
        <v>1380</v>
      </c>
      <c r="F258" s="4" t="s">
        <v>1381</v>
      </c>
      <c r="G258" s="8">
        <v>40098</v>
      </c>
      <c r="H258" s="21">
        <v>15820530</v>
      </c>
      <c r="I258" s="21"/>
      <c r="J258" s="5" t="s">
        <v>1382</v>
      </c>
      <c r="K258" s="5" t="s">
        <v>1383</v>
      </c>
      <c r="L258" s="4" t="s">
        <v>33</v>
      </c>
      <c r="M258" s="4" t="s">
        <v>178</v>
      </c>
      <c r="N258" s="4" t="s">
        <v>75</v>
      </c>
    </row>
    <row r="259" spans="1:14" ht="14.25">
      <c r="A259" s="4" t="s">
        <v>1384</v>
      </c>
      <c r="B259" s="18" t="s">
        <v>67</v>
      </c>
      <c r="C259" s="16">
        <v>579005872</v>
      </c>
      <c r="D259" s="16">
        <v>42839197804</v>
      </c>
      <c r="E259" s="5" t="s">
        <v>1385</v>
      </c>
      <c r="F259" s="4" t="s">
        <v>1386</v>
      </c>
      <c r="G259" s="8">
        <v>40091</v>
      </c>
      <c r="H259" s="22">
        <v>15820530</v>
      </c>
      <c r="I259" s="22"/>
      <c r="J259" s="5" t="s">
        <v>1387</v>
      </c>
      <c r="K259" s="5" t="s">
        <v>1388</v>
      </c>
      <c r="L259" s="4" t="s">
        <v>33</v>
      </c>
      <c r="M259" s="4" t="s">
        <v>178</v>
      </c>
      <c r="N259" s="4" t="s">
        <v>75</v>
      </c>
    </row>
    <row r="260" spans="1:14" ht="14.25">
      <c r="A260" s="4" t="s">
        <v>1389</v>
      </c>
      <c r="B260" s="17" t="s">
        <v>67</v>
      </c>
      <c r="C260" s="15">
        <v>583215841</v>
      </c>
      <c r="D260" s="15">
        <v>53954022842</v>
      </c>
      <c r="E260" s="5" t="s">
        <v>1390</v>
      </c>
      <c r="F260" s="4" t="s">
        <v>1391</v>
      </c>
      <c r="G260" s="8">
        <v>40062</v>
      </c>
      <c r="H260" s="21">
        <v>15820531</v>
      </c>
      <c r="I260" s="21"/>
      <c r="J260" s="5" t="s">
        <v>1392</v>
      </c>
      <c r="K260" s="5" t="s">
        <v>1393</v>
      </c>
      <c r="L260" s="4" t="s">
        <v>33</v>
      </c>
      <c r="M260" s="4" t="s">
        <v>178</v>
      </c>
      <c r="N260" s="4" t="s">
        <v>75</v>
      </c>
    </row>
    <row r="261" spans="1:14" ht="14.25">
      <c r="A261" s="4" t="s">
        <v>1394</v>
      </c>
      <c r="B261" s="18" t="s">
        <v>67</v>
      </c>
      <c r="C261" s="16">
        <v>592017230</v>
      </c>
      <c r="D261" s="16">
        <v>52536176800</v>
      </c>
      <c r="E261" s="5" t="s">
        <v>1395</v>
      </c>
      <c r="F261" s="4" t="s">
        <v>1396</v>
      </c>
      <c r="G261" s="8">
        <v>40206</v>
      </c>
      <c r="H261" s="22">
        <v>15820536</v>
      </c>
      <c r="I261" s="22"/>
      <c r="J261" s="5" t="s">
        <v>1397</v>
      </c>
      <c r="K261" s="5" t="s">
        <v>1398</v>
      </c>
      <c r="L261" s="4" t="s">
        <v>33</v>
      </c>
      <c r="M261" s="4" t="s">
        <v>178</v>
      </c>
      <c r="N261" s="4" t="s">
        <v>75</v>
      </c>
    </row>
    <row r="262" spans="1:14" ht="14.25">
      <c r="A262" s="4" t="s">
        <v>1399</v>
      </c>
      <c r="B262" s="17" t="s">
        <v>67</v>
      </c>
      <c r="C262" s="15">
        <v>639415258</v>
      </c>
      <c r="D262" s="15">
        <v>57542302817</v>
      </c>
      <c r="E262" s="5" t="s">
        <v>1400</v>
      </c>
      <c r="F262" s="4" t="s">
        <v>1401</v>
      </c>
      <c r="G262" s="8">
        <v>39827</v>
      </c>
      <c r="H262" s="21">
        <v>15820532</v>
      </c>
      <c r="I262" s="21"/>
      <c r="J262" s="5" t="s">
        <v>1402</v>
      </c>
      <c r="K262" s="5" t="s">
        <v>1403</v>
      </c>
      <c r="L262" s="4" t="s">
        <v>33</v>
      </c>
      <c r="M262" s="4" t="s">
        <v>178</v>
      </c>
      <c r="N262" s="4" t="s">
        <v>75</v>
      </c>
    </row>
    <row r="263" spans="1:14" ht="14.25">
      <c r="A263" s="4" t="s">
        <v>1404</v>
      </c>
      <c r="B263" s="18" t="s">
        <v>67</v>
      </c>
      <c r="C263" s="16">
        <v>572959382</v>
      </c>
      <c r="D263" s="16">
        <v>46778571802</v>
      </c>
      <c r="E263" s="5" t="s">
        <v>1405</v>
      </c>
      <c r="F263" s="4" t="s">
        <v>1406</v>
      </c>
      <c r="G263" s="8">
        <v>40189</v>
      </c>
      <c r="H263" s="22">
        <v>15820537</v>
      </c>
      <c r="I263" s="22"/>
      <c r="J263" s="5" t="s">
        <v>1407</v>
      </c>
      <c r="K263" s="5" t="s">
        <v>1408</v>
      </c>
      <c r="L263" s="4" t="s">
        <v>33</v>
      </c>
      <c r="M263" s="4" t="s">
        <v>178</v>
      </c>
      <c r="N263" s="4" t="s">
        <v>75</v>
      </c>
    </row>
    <row r="264" spans="1:14" ht="14.25">
      <c r="A264" s="4" t="s">
        <v>1409</v>
      </c>
      <c r="B264" s="17" t="s">
        <v>67</v>
      </c>
      <c r="C264" s="15">
        <v>549292664</v>
      </c>
      <c r="D264" s="15">
        <v>43339313806</v>
      </c>
      <c r="E264" s="5" t="s">
        <v>1410</v>
      </c>
      <c r="F264" s="4" t="s">
        <v>1411</v>
      </c>
      <c r="G264" s="8">
        <v>40246</v>
      </c>
      <c r="H264" s="21">
        <v>15760778</v>
      </c>
      <c r="I264" s="21"/>
      <c r="J264" s="5" t="s">
        <v>1412</v>
      </c>
      <c r="K264" s="5" t="s">
        <v>1413</v>
      </c>
      <c r="L264" s="4" t="s">
        <v>33</v>
      </c>
      <c r="M264" s="4" t="s">
        <v>178</v>
      </c>
      <c r="N264" s="4" t="s">
        <v>75</v>
      </c>
    </row>
    <row r="265" spans="1:14" ht="14.25">
      <c r="A265" s="4" t="s">
        <v>1414</v>
      </c>
      <c r="B265" s="18" t="s">
        <v>67</v>
      </c>
      <c r="C265" s="16">
        <v>590761912</v>
      </c>
      <c r="D265" s="16">
        <v>46654528816</v>
      </c>
      <c r="E265" s="5" t="s">
        <v>1415</v>
      </c>
      <c r="F265" s="4" t="s">
        <v>1416</v>
      </c>
      <c r="G265" s="8">
        <v>40130</v>
      </c>
      <c r="H265" s="22"/>
      <c r="I265" s="22"/>
      <c r="J265" s="5" t="s">
        <v>1417</v>
      </c>
      <c r="K265" s="5" t="s">
        <v>1418</v>
      </c>
      <c r="L265" s="4" t="s">
        <v>33</v>
      </c>
      <c r="M265" s="4" t="s">
        <v>178</v>
      </c>
      <c r="N265" s="4" t="s">
        <v>75</v>
      </c>
    </row>
    <row r="266" spans="1:14" ht="14.25">
      <c r="A266" s="4" t="s">
        <v>1419</v>
      </c>
      <c r="B266" s="17" t="s">
        <v>67</v>
      </c>
      <c r="C266" s="15">
        <v>593779848</v>
      </c>
      <c r="D266" s="15">
        <v>56081514889</v>
      </c>
      <c r="E266" s="5" t="s">
        <v>1420</v>
      </c>
      <c r="F266" s="4" t="s">
        <v>1421</v>
      </c>
      <c r="G266" s="8">
        <v>39864</v>
      </c>
      <c r="H266" s="21">
        <v>15760777</v>
      </c>
      <c r="I266" s="21"/>
      <c r="J266" s="5" t="s">
        <v>1422</v>
      </c>
      <c r="K266" s="5" t="s">
        <v>1423</v>
      </c>
      <c r="L266" s="4" t="s">
        <v>33</v>
      </c>
      <c r="M266" s="4" t="s">
        <v>178</v>
      </c>
      <c r="N266" s="4" t="s">
        <v>75</v>
      </c>
    </row>
    <row r="267" spans="1:14" ht="14.25">
      <c r="A267" s="4" t="s">
        <v>1424</v>
      </c>
      <c r="B267" s="18" t="s">
        <v>67</v>
      </c>
      <c r="C267" s="16">
        <v>584631431</v>
      </c>
      <c r="D267" s="16">
        <v>48745466840</v>
      </c>
      <c r="E267" s="5" t="s">
        <v>1425</v>
      </c>
      <c r="F267" s="4" t="s">
        <v>1426</v>
      </c>
      <c r="G267" s="8">
        <v>40179</v>
      </c>
      <c r="H267" s="22">
        <v>15760783</v>
      </c>
      <c r="I267" s="22"/>
      <c r="J267" s="5" t="s">
        <v>1427</v>
      </c>
      <c r="K267" s="5" t="s">
        <v>1428</v>
      </c>
      <c r="L267" s="4" t="s">
        <v>33</v>
      </c>
      <c r="M267" s="4" t="s">
        <v>178</v>
      </c>
      <c r="N267" s="4" t="s">
        <v>75</v>
      </c>
    </row>
    <row r="268" spans="1:14" ht="14.25">
      <c r="A268" s="4" t="s">
        <v>1429</v>
      </c>
      <c r="B268" s="17" t="s">
        <v>67</v>
      </c>
      <c r="C268" s="15">
        <v>635874672</v>
      </c>
      <c r="D268" s="15">
        <v>56998545843</v>
      </c>
      <c r="E268" s="5" t="s">
        <v>1430</v>
      </c>
      <c r="F268" s="4" t="s">
        <v>1431</v>
      </c>
      <c r="G268" s="8">
        <v>40194</v>
      </c>
      <c r="H268" s="21">
        <v>15760779</v>
      </c>
      <c r="I268" s="21"/>
      <c r="J268" s="5" t="s">
        <v>1432</v>
      </c>
      <c r="K268" s="5" t="s">
        <v>1433</v>
      </c>
      <c r="L268" s="4" t="s">
        <v>33</v>
      </c>
      <c r="M268" s="4" t="s">
        <v>178</v>
      </c>
      <c r="N268" s="4" t="s">
        <v>75</v>
      </c>
    </row>
    <row r="269" spans="1:14" ht="14.25">
      <c r="A269" s="4" t="s">
        <v>1434</v>
      </c>
      <c r="B269" s="18" t="s">
        <v>67</v>
      </c>
      <c r="C269" s="16">
        <v>571066653</v>
      </c>
      <c r="D269" s="16">
        <v>47438365816</v>
      </c>
      <c r="E269" s="5" t="s">
        <v>1435</v>
      </c>
      <c r="F269" s="4" t="s">
        <v>1436</v>
      </c>
      <c r="G269" s="8">
        <v>40251</v>
      </c>
      <c r="H269" s="22">
        <v>15760785</v>
      </c>
      <c r="I269" s="22"/>
      <c r="J269" s="5" t="s">
        <v>1437</v>
      </c>
      <c r="K269" s="5" t="s">
        <v>1438</v>
      </c>
      <c r="L269" s="4" t="s">
        <v>33</v>
      </c>
      <c r="M269" s="4" t="s">
        <v>178</v>
      </c>
      <c r="N269" s="4" t="s">
        <v>75</v>
      </c>
    </row>
    <row r="270" spans="1:14" ht="14.25">
      <c r="A270" s="4" t="s">
        <v>1439</v>
      </c>
      <c r="B270" s="17" t="s">
        <v>67</v>
      </c>
      <c r="C270" s="15">
        <v>620773170</v>
      </c>
      <c r="D270" s="15">
        <v>51038381843</v>
      </c>
      <c r="E270" s="5" t="s">
        <v>1440</v>
      </c>
      <c r="F270" s="4" t="s">
        <v>1441</v>
      </c>
      <c r="G270" s="8">
        <v>40159</v>
      </c>
      <c r="H270" s="21">
        <v>15760780</v>
      </c>
      <c r="I270" s="21"/>
      <c r="J270" s="5" t="s">
        <v>1442</v>
      </c>
      <c r="K270" s="5" t="s">
        <v>1443</v>
      </c>
      <c r="L270" s="4" t="s">
        <v>33</v>
      </c>
      <c r="M270" s="4" t="s">
        <v>178</v>
      </c>
      <c r="N270" s="4" t="s">
        <v>75</v>
      </c>
    </row>
    <row r="271" spans="1:14" ht="14.25">
      <c r="A271" s="4" t="s">
        <v>1444</v>
      </c>
      <c r="B271" s="18" t="s">
        <v>67</v>
      </c>
      <c r="C271" s="16">
        <v>641542367</v>
      </c>
      <c r="D271" s="16">
        <v>56901050828</v>
      </c>
      <c r="E271" s="5" t="s">
        <v>1445</v>
      </c>
      <c r="F271" s="4" t="s">
        <v>1446</v>
      </c>
      <c r="G271" s="8">
        <v>40029</v>
      </c>
      <c r="H271" s="22">
        <v>15887690</v>
      </c>
      <c r="I271" s="22"/>
      <c r="J271" s="5" t="s">
        <v>1447</v>
      </c>
      <c r="K271" s="5" t="s">
        <v>1448</v>
      </c>
      <c r="L271" s="4" t="s">
        <v>33</v>
      </c>
      <c r="M271" s="4" t="s">
        <v>178</v>
      </c>
      <c r="N271" s="4" t="s">
        <v>75</v>
      </c>
    </row>
    <row r="272" spans="1:14" ht="14.25">
      <c r="A272" s="4" t="s">
        <v>1449</v>
      </c>
      <c r="B272" s="17" t="s">
        <v>67</v>
      </c>
      <c r="C272" s="15">
        <v>572347479</v>
      </c>
      <c r="D272" s="15">
        <v>44366478897</v>
      </c>
      <c r="E272" s="5" t="s">
        <v>1450</v>
      </c>
      <c r="F272" s="4" t="s">
        <v>1451</v>
      </c>
      <c r="G272" s="8">
        <v>40307</v>
      </c>
      <c r="H272" s="21">
        <v>15760781</v>
      </c>
      <c r="I272" s="21"/>
      <c r="J272" s="5" t="s">
        <v>1452</v>
      </c>
      <c r="K272" s="5" t="s">
        <v>1453</v>
      </c>
      <c r="L272" s="4" t="s">
        <v>33</v>
      </c>
      <c r="M272" s="4" t="s">
        <v>178</v>
      </c>
      <c r="N272" s="4" t="s">
        <v>75</v>
      </c>
    </row>
    <row r="273" spans="1:14" ht="14.25">
      <c r="A273" s="4" t="s">
        <v>1454</v>
      </c>
      <c r="B273" s="18" t="s">
        <v>67</v>
      </c>
      <c r="C273" s="16">
        <v>563348586</v>
      </c>
      <c r="D273" s="16">
        <v>14626206638</v>
      </c>
      <c r="E273" s="5" t="s">
        <v>1455</v>
      </c>
      <c r="F273" s="4" t="s">
        <v>1456</v>
      </c>
      <c r="G273" s="8">
        <v>39737</v>
      </c>
      <c r="H273" s="22">
        <v>15760784</v>
      </c>
      <c r="I273" s="22"/>
      <c r="J273" s="5" t="s">
        <v>1457</v>
      </c>
      <c r="K273" s="5" t="s">
        <v>1458</v>
      </c>
      <c r="L273" s="4" t="s">
        <v>33</v>
      </c>
      <c r="M273" s="4" t="s">
        <v>178</v>
      </c>
      <c r="N273" s="4" t="s">
        <v>75</v>
      </c>
    </row>
    <row r="274" spans="1:14" ht="14.25">
      <c r="A274" s="4" t="s">
        <v>1459</v>
      </c>
      <c r="B274" s="17" t="s">
        <v>67</v>
      </c>
      <c r="C274" s="15">
        <v>604008478</v>
      </c>
      <c r="D274" s="15">
        <v>50234288850</v>
      </c>
      <c r="E274" s="5" t="s">
        <v>1460</v>
      </c>
      <c r="F274" s="4" t="s">
        <v>1461</v>
      </c>
      <c r="G274" s="8">
        <v>39877</v>
      </c>
      <c r="H274" s="21" t="s">
        <v>444</v>
      </c>
      <c r="I274" s="21"/>
      <c r="J274" s="5" t="s">
        <v>1462</v>
      </c>
      <c r="K274" s="5" t="s">
        <v>1463</v>
      </c>
      <c r="L274" s="4" t="s">
        <v>35</v>
      </c>
      <c r="M274" s="4" t="s">
        <v>74</v>
      </c>
      <c r="N274" s="4" t="s">
        <v>75</v>
      </c>
    </row>
    <row r="275" spans="1:14" ht="14.25">
      <c r="A275" s="4" t="s">
        <v>1464</v>
      </c>
      <c r="B275" s="18" t="s">
        <v>67</v>
      </c>
      <c r="C275" s="16">
        <v>596147259</v>
      </c>
      <c r="D275" s="16">
        <v>24116720801</v>
      </c>
      <c r="E275" s="5" t="s">
        <v>1465</v>
      </c>
      <c r="F275" s="4" t="s">
        <v>1466</v>
      </c>
      <c r="G275" s="8">
        <v>39806</v>
      </c>
      <c r="H275" s="22"/>
      <c r="I275" s="22"/>
      <c r="J275" s="5" t="s">
        <v>1467</v>
      </c>
      <c r="K275" s="5" t="s">
        <v>1468</v>
      </c>
      <c r="L275" s="4" t="s">
        <v>35</v>
      </c>
      <c r="M275" s="4" t="s">
        <v>74</v>
      </c>
      <c r="N275" s="4" t="s">
        <v>75</v>
      </c>
    </row>
    <row r="276" spans="1:14" ht="14.25">
      <c r="A276" s="4" t="s">
        <v>1469</v>
      </c>
      <c r="B276" s="17" t="s">
        <v>67</v>
      </c>
      <c r="C276" s="15">
        <v>558475462</v>
      </c>
      <c r="D276" s="15">
        <v>50224934899</v>
      </c>
      <c r="E276" s="5" t="s">
        <v>1470</v>
      </c>
      <c r="F276" s="4" t="s">
        <v>1471</v>
      </c>
      <c r="G276" s="8">
        <v>39688</v>
      </c>
      <c r="H276" s="21" t="s">
        <v>444</v>
      </c>
      <c r="I276" s="21"/>
      <c r="J276" s="5" t="s">
        <v>1472</v>
      </c>
      <c r="K276" s="5" t="s">
        <v>1473</v>
      </c>
      <c r="L276" s="4" t="s">
        <v>35</v>
      </c>
      <c r="M276" s="4" t="s">
        <v>74</v>
      </c>
      <c r="N276" s="4" t="s">
        <v>75</v>
      </c>
    </row>
    <row r="277" spans="1:14" ht="14.25">
      <c r="A277" s="4" t="s">
        <v>1474</v>
      </c>
      <c r="B277" s="18" t="s">
        <v>67</v>
      </c>
      <c r="C277" s="16">
        <v>566333120</v>
      </c>
      <c r="D277" s="16">
        <v>56810272879</v>
      </c>
      <c r="E277" s="5" t="s">
        <v>1475</v>
      </c>
      <c r="F277" s="4" t="s">
        <v>1476</v>
      </c>
      <c r="G277" s="8">
        <v>39902</v>
      </c>
      <c r="H277" s="22"/>
      <c r="I277" s="22"/>
      <c r="J277" s="5" t="s">
        <v>1477</v>
      </c>
      <c r="K277" s="5" t="s">
        <v>1478</v>
      </c>
      <c r="L277" s="4" t="s">
        <v>35</v>
      </c>
      <c r="M277" s="4" t="s">
        <v>74</v>
      </c>
      <c r="N277" s="4" t="s">
        <v>75</v>
      </c>
    </row>
    <row r="278" spans="1:14" ht="14.25">
      <c r="A278" s="4" t="s">
        <v>1479</v>
      </c>
      <c r="B278" s="17" t="s">
        <v>1480</v>
      </c>
      <c r="C278" s="15" t="s">
        <v>1481</v>
      </c>
      <c r="D278" s="15">
        <v>24078097855</v>
      </c>
      <c r="E278" s="5" t="s">
        <v>1482</v>
      </c>
      <c r="F278" s="4" t="s">
        <v>1483</v>
      </c>
      <c r="G278" s="8">
        <v>39975</v>
      </c>
      <c r="H278" s="21" t="s">
        <v>444</v>
      </c>
      <c r="I278" s="21"/>
      <c r="J278" s="5" t="s">
        <v>1484</v>
      </c>
      <c r="K278" s="5" t="s">
        <v>1485</v>
      </c>
      <c r="L278" s="4" t="s">
        <v>35</v>
      </c>
      <c r="M278" s="4" t="s">
        <v>74</v>
      </c>
      <c r="N278" s="4" t="s">
        <v>75</v>
      </c>
    </row>
    <row r="279" spans="1:14" ht="14.25">
      <c r="A279" s="4" t="s">
        <v>1486</v>
      </c>
      <c r="B279" s="18" t="s">
        <v>67</v>
      </c>
      <c r="C279" s="16">
        <v>548126161</v>
      </c>
      <c r="D279" s="16">
        <v>54871401898</v>
      </c>
      <c r="E279" s="5" t="s">
        <v>1487</v>
      </c>
      <c r="F279" s="4" t="s">
        <v>1488</v>
      </c>
      <c r="G279" s="8">
        <v>39882</v>
      </c>
      <c r="H279" s="22"/>
      <c r="I279" s="22"/>
      <c r="J279" s="5" t="s">
        <v>1489</v>
      </c>
      <c r="K279" s="5" t="s">
        <v>1490</v>
      </c>
      <c r="L279" s="4" t="s">
        <v>35</v>
      </c>
      <c r="M279" s="4" t="s">
        <v>74</v>
      </c>
      <c r="N279" s="4" t="s">
        <v>75</v>
      </c>
    </row>
    <row r="280" spans="1:14" ht="14.25">
      <c r="A280" s="4" t="s">
        <v>1491</v>
      </c>
      <c r="B280" s="17" t="s">
        <v>67</v>
      </c>
      <c r="C280" s="15">
        <v>605606122</v>
      </c>
      <c r="D280" s="15">
        <v>45257668831</v>
      </c>
      <c r="E280" s="5" t="s">
        <v>1492</v>
      </c>
      <c r="F280" s="4" t="s">
        <v>1493</v>
      </c>
      <c r="G280" s="8">
        <v>39806</v>
      </c>
      <c r="H280" s="21" t="s">
        <v>444</v>
      </c>
      <c r="I280" s="21"/>
      <c r="J280" s="5" t="s">
        <v>1494</v>
      </c>
      <c r="K280" s="5" t="s">
        <v>1495</v>
      </c>
      <c r="L280" s="4" t="s">
        <v>35</v>
      </c>
      <c r="M280" s="4" t="s">
        <v>74</v>
      </c>
      <c r="N280" s="4" t="s">
        <v>75</v>
      </c>
    </row>
    <row r="281" spans="1:14" ht="14.25">
      <c r="A281" s="4" t="s">
        <v>1496</v>
      </c>
      <c r="B281" s="18" t="s">
        <v>67</v>
      </c>
      <c r="C281" s="16">
        <v>551515351</v>
      </c>
      <c r="D281" s="16">
        <v>54792636841</v>
      </c>
      <c r="E281" s="5" t="s">
        <v>1497</v>
      </c>
      <c r="F281" s="4" t="s">
        <v>1498</v>
      </c>
      <c r="G281" s="8">
        <v>39800</v>
      </c>
      <c r="H281" s="22">
        <v>10752598</v>
      </c>
      <c r="I281" s="22"/>
      <c r="J281" s="5" t="s">
        <v>1499</v>
      </c>
      <c r="K281" s="5" t="s">
        <v>1500</v>
      </c>
      <c r="L281" s="4" t="s">
        <v>35</v>
      </c>
      <c r="M281" s="4" t="s">
        <v>74</v>
      </c>
      <c r="N281" s="4" t="s">
        <v>75</v>
      </c>
    </row>
    <row r="282" spans="1:14" ht="14.25">
      <c r="A282" s="4" t="s">
        <v>1501</v>
      </c>
      <c r="B282" s="17" t="s">
        <v>67</v>
      </c>
      <c r="C282" s="15">
        <v>652299003</v>
      </c>
      <c r="D282" s="15">
        <v>42877742806</v>
      </c>
      <c r="E282" s="5" t="s">
        <v>1502</v>
      </c>
      <c r="F282" s="4" t="s">
        <v>1503</v>
      </c>
      <c r="G282" s="8">
        <v>39920</v>
      </c>
      <c r="H282" s="21">
        <v>10753860</v>
      </c>
      <c r="I282" s="21"/>
      <c r="J282" s="5" t="s">
        <v>1504</v>
      </c>
      <c r="K282" s="5" t="s">
        <v>1505</v>
      </c>
      <c r="L282" s="4" t="s">
        <v>35</v>
      </c>
      <c r="M282" s="4" t="s">
        <v>74</v>
      </c>
      <c r="N282" s="4" t="s">
        <v>75</v>
      </c>
    </row>
    <row r="283" spans="1:14" ht="14.25">
      <c r="A283" s="4" t="s">
        <v>1506</v>
      </c>
      <c r="B283" s="18" t="s">
        <v>67</v>
      </c>
      <c r="C283" s="16" t="s">
        <v>1507</v>
      </c>
      <c r="D283" s="16">
        <v>54594840817</v>
      </c>
      <c r="E283" s="5" t="s">
        <v>1508</v>
      </c>
      <c r="F283" s="4" t="s">
        <v>1509</v>
      </c>
      <c r="G283" s="8">
        <v>39962</v>
      </c>
      <c r="H283" s="22"/>
      <c r="I283" s="22"/>
      <c r="J283" s="5" t="s">
        <v>1510</v>
      </c>
      <c r="K283" s="5" t="s">
        <v>1511</v>
      </c>
      <c r="L283" s="4" t="s">
        <v>35</v>
      </c>
      <c r="M283" s="4" t="s">
        <v>74</v>
      </c>
      <c r="N283" s="4" t="s">
        <v>75</v>
      </c>
    </row>
    <row r="284" spans="1:14" ht="14.25">
      <c r="A284" s="4" t="s">
        <v>1512</v>
      </c>
      <c r="B284" s="17" t="s">
        <v>67</v>
      </c>
      <c r="C284" s="15">
        <v>646310136</v>
      </c>
      <c r="D284" s="15">
        <v>49873439838</v>
      </c>
      <c r="E284" s="5" t="s">
        <v>284</v>
      </c>
      <c r="F284" s="4" t="s">
        <v>1513</v>
      </c>
      <c r="G284" s="8">
        <v>39798</v>
      </c>
      <c r="H284" s="21" t="s">
        <v>444</v>
      </c>
      <c r="I284" s="21"/>
      <c r="J284" s="5" t="s">
        <v>1514</v>
      </c>
      <c r="K284" s="5" t="s">
        <v>1515</v>
      </c>
      <c r="L284" s="4" t="s">
        <v>35</v>
      </c>
      <c r="M284" s="4" t="s">
        <v>74</v>
      </c>
      <c r="N284" s="4" t="s">
        <v>75</v>
      </c>
    </row>
    <row r="285" spans="1:14" ht="14.25">
      <c r="A285" s="4" t="s">
        <v>1516</v>
      </c>
      <c r="B285" s="18" t="s">
        <v>67</v>
      </c>
      <c r="C285" s="16">
        <v>543900162</v>
      </c>
      <c r="D285" s="16">
        <v>42840665875</v>
      </c>
      <c r="E285" s="5" t="s">
        <v>1517</v>
      </c>
      <c r="F285" s="4" t="s">
        <v>1518</v>
      </c>
      <c r="G285" s="8">
        <v>39811</v>
      </c>
      <c r="H285" s="22"/>
      <c r="I285" s="22"/>
      <c r="J285" s="5" t="s">
        <v>1519</v>
      </c>
      <c r="K285" s="5" t="s">
        <v>1520</v>
      </c>
      <c r="L285" s="4" t="s">
        <v>35</v>
      </c>
      <c r="M285" s="4" t="s">
        <v>74</v>
      </c>
      <c r="N285" s="4" t="s">
        <v>75</v>
      </c>
    </row>
    <row r="286" spans="1:14" ht="14.25">
      <c r="A286" s="4" t="s">
        <v>1521</v>
      </c>
      <c r="B286" s="17" t="s">
        <v>67</v>
      </c>
      <c r="C286" s="15">
        <v>542831168</v>
      </c>
      <c r="D286" s="15">
        <v>48886162804</v>
      </c>
      <c r="E286" s="5" t="s">
        <v>1522</v>
      </c>
      <c r="F286" s="4" t="s">
        <v>1523</v>
      </c>
      <c r="G286" s="8">
        <v>39941</v>
      </c>
      <c r="H286" s="21" t="s">
        <v>444</v>
      </c>
      <c r="I286" s="21"/>
      <c r="J286" s="5" t="s">
        <v>1524</v>
      </c>
      <c r="K286" s="5" t="s">
        <v>1525</v>
      </c>
      <c r="L286" s="4" t="s">
        <v>35</v>
      </c>
      <c r="M286" s="4" t="s">
        <v>74</v>
      </c>
      <c r="N286" s="4" t="s">
        <v>75</v>
      </c>
    </row>
    <row r="287" spans="1:14" ht="14.25">
      <c r="A287" s="4" t="s">
        <v>1526</v>
      </c>
      <c r="B287" s="18" t="s">
        <v>67</v>
      </c>
      <c r="C287" s="16">
        <v>609546958</v>
      </c>
      <c r="D287" s="16">
        <v>50796639876</v>
      </c>
      <c r="E287" s="5" t="s">
        <v>1527</v>
      </c>
      <c r="F287" s="4" t="s">
        <v>1528</v>
      </c>
      <c r="G287" s="8">
        <v>39873</v>
      </c>
      <c r="H287" s="22"/>
      <c r="I287" s="22"/>
      <c r="J287" s="5" t="s">
        <v>1529</v>
      </c>
      <c r="K287" s="5" t="s">
        <v>1530</v>
      </c>
      <c r="L287" s="4" t="s">
        <v>35</v>
      </c>
      <c r="M287" s="4" t="s">
        <v>74</v>
      </c>
      <c r="N287" s="4" t="s">
        <v>75</v>
      </c>
    </row>
    <row r="288" spans="1:14" ht="14.25">
      <c r="A288" s="4" t="s">
        <v>1531</v>
      </c>
      <c r="B288" s="17" t="s">
        <v>67</v>
      </c>
      <c r="C288" s="15">
        <v>622081421</v>
      </c>
      <c r="D288" s="15">
        <v>53892327807</v>
      </c>
      <c r="E288" s="5" t="s">
        <v>1532</v>
      </c>
      <c r="F288" s="4" t="s">
        <v>1533</v>
      </c>
      <c r="G288" s="8">
        <v>39647</v>
      </c>
      <c r="H288" s="21" t="s">
        <v>444</v>
      </c>
      <c r="I288" s="21"/>
      <c r="J288" s="5" t="s">
        <v>1534</v>
      </c>
      <c r="K288" s="5" t="s">
        <v>1535</v>
      </c>
      <c r="L288" s="4" t="s">
        <v>35</v>
      </c>
      <c r="M288" s="4" t="s">
        <v>74</v>
      </c>
      <c r="N288" s="4" t="s">
        <v>75</v>
      </c>
    </row>
    <row r="289" spans="1:14" ht="14.25">
      <c r="A289" s="4" t="s">
        <v>1536</v>
      </c>
      <c r="B289" s="18" t="s">
        <v>67</v>
      </c>
      <c r="C289" s="16">
        <v>636790150</v>
      </c>
      <c r="D289" s="16">
        <v>56914753806</v>
      </c>
      <c r="E289" s="5" t="s">
        <v>1537</v>
      </c>
      <c r="F289" s="4" t="s">
        <v>1538</v>
      </c>
      <c r="G289" s="8">
        <v>39639</v>
      </c>
      <c r="H289" s="22"/>
      <c r="I289" s="22"/>
      <c r="J289" s="5" t="s">
        <v>1539</v>
      </c>
      <c r="K289" s="5" t="s">
        <v>1540</v>
      </c>
      <c r="L289" s="4" t="s">
        <v>35</v>
      </c>
      <c r="M289" s="4" t="s">
        <v>74</v>
      </c>
      <c r="N289" s="4" t="s">
        <v>75</v>
      </c>
    </row>
    <row r="290" spans="1:14" ht="14.25">
      <c r="A290" s="4" t="s">
        <v>1541</v>
      </c>
      <c r="B290" s="17" t="s">
        <v>67</v>
      </c>
      <c r="C290" s="15">
        <v>605193915</v>
      </c>
      <c r="D290" s="15">
        <v>50357874862</v>
      </c>
      <c r="E290" s="5" t="s">
        <v>1542</v>
      </c>
      <c r="F290" s="4" t="s">
        <v>1543</v>
      </c>
      <c r="G290" s="8">
        <v>39718</v>
      </c>
      <c r="H290" s="21" t="s">
        <v>444</v>
      </c>
      <c r="I290" s="21"/>
      <c r="J290" s="5" t="s">
        <v>1544</v>
      </c>
      <c r="K290" s="5" t="s">
        <v>1545</v>
      </c>
      <c r="L290" s="4" t="s">
        <v>35</v>
      </c>
      <c r="M290" s="4" t="s">
        <v>74</v>
      </c>
      <c r="N290" s="4" t="s">
        <v>75</v>
      </c>
    </row>
    <row r="291" spans="1:14" ht="14.25">
      <c r="A291" s="4" t="s">
        <v>1546</v>
      </c>
      <c r="B291" s="18" t="s">
        <v>67</v>
      </c>
      <c r="C291" s="16">
        <v>600177348</v>
      </c>
      <c r="D291" s="16">
        <v>49085087805</v>
      </c>
      <c r="E291" s="5" t="s">
        <v>1547</v>
      </c>
      <c r="F291" s="4" t="s">
        <v>1548</v>
      </c>
      <c r="G291" s="8">
        <v>39784</v>
      </c>
      <c r="H291" s="22"/>
      <c r="I291" s="22"/>
      <c r="J291" s="5" t="s">
        <v>1549</v>
      </c>
      <c r="K291" s="5" t="s">
        <v>1550</v>
      </c>
      <c r="L291" s="4" t="s">
        <v>35</v>
      </c>
      <c r="M291" s="4" t="s">
        <v>74</v>
      </c>
      <c r="N291" s="4" t="s">
        <v>75</v>
      </c>
    </row>
    <row r="292" spans="1:14" ht="14.25">
      <c r="A292" s="4" t="s">
        <v>1551</v>
      </c>
      <c r="B292" s="17" t="s">
        <v>67</v>
      </c>
      <c r="C292" s="15">
        <v>578245917</v>
      </c>
      <c r="D292" s="15">
        <v>47274223879</v>
      </c>
      <c r="E292" s="5" t="s">
        <v>1552</v>
      </c>
      <c r="F292" s="4" t="s">
        <v>1553</v>
      </c>
      <c r="G292" s="8">
        <v>39275</v>
      </c>
      <c r="H292" s="21">
        <v>15719541</v>
      </c>
      <c r="I292" s="21"/>
      <c r="J292" s="5" t="s">
        <v>1554</v>
      </c>
      <c r="K292" s="5" t="s">
        <v>1555</v>
      </c>
      <c r="L292" s="4" t="s">
        <v>35</v>
      </c>
      <c r="M292" s="4" t="s">
        <v>74</v>
      </c>
      <c r="N292" s="4" t="s">
        <v>75</v>
      </c>
    </row>
    <row r="293" spans="1:14" ht="14.25">
      <c r="A293" s="4" t="s">
        <v>1556</v>
      </c>
      <c r="B293" s="18" t="s">
        <v>67</v>
      </c>
      <c r="C293" s="16">
        <v>653203615</v>
      </c>
      <c r="D293" s="16">
        <v>54827075808</v>
      </c>
      <c r="E293" s="5" t="s">
        <v>1557</v>
      </c>
      <c r="F293" s="4" t="s">
        <v>1558</v>
      </c>
      <c r="G293" s="8">
        <v>39818</v>
      </c>
      <c r="H293" s="22"/>
      <c r="I293" s="22"/>
      <c r="J293" s="5" t="s">
        <v>1559</v>
      </c>
      <c r="K293" s="5" t="s">
        <v>1560</v>
      </c>
      <c r="L293" s="4" t="s">
        <v>35</v>
      </c>
      <c r="M293" s="4" t="s">
        <v>178</v>
      </c>
      <c r="N293" s="4" t="s">
        <v>75</v>
      </c>
    </row>
    <row r="294" spans="1:14" ht="14.25">
      <c r="A294" s="4" t="s">
        <v>1561</v>
      </c>
      <c r="B294" s="17" t="s">
        <v>67</v>
      </c>
      <c r="C294" s="15">
        <v>576006580</v>
      </c>
      <c r="D294" s="15">
        <v>47062379808</v>
      </c>
      <c r="E294" s="5" t="s">
        <v>1562</v>
      </c>
      <c r="F294" s="4" t="s">
        <v>1563</v>
      </c>
      <c r="G294" s="8">
        <v>39870</v>
      </c>
      <c r="H294" s="21" t="s">
        <v>444</v>
      </c>
      <c r="I294" s="21"/>
      <c r="J294" s="5" t="s">
        <v>1564</v>
      </c>
      <c r="K294" s="5" t="s">
        <v>1565</v>
      </c>
      <c r="L294" s="4" t="s">
        <v>35</v>
      </c>
      <c r="M294" s="4" t="s">
        <v>178</v>
      </c>
      <c r="N294" s="4" t="s">
        <v>75</v>
      </c>
    </row>
    <row r="295" spans="1:14" ht="14.25">
      <c r="A295" s="4" t="s">
        <v>1566</v>
      </c>
      <c r="B295" s="18" t="s">
        <v>67</v>
      </c>
      <c r="C295" s="16">
        <v>624336724</v>
      </c>
      <c r="D295" s="16">
        <v>46274889809</v>
      </c>
      <c r="E295" s="5" t="s">
        <v>1567</v>
      </c>
      <c r="F295" s="4" t="s">
        <v>1568</v>
      </c>
      <c r="G295" s="8">
        <v>39692</v>
      </c>
      <c r="H295" s="22"/>
      <c r="I295" s="22"/>
      <c r="J295" s="5" t="s">
        <v>1569</v>
      </c>
      <c r="K295" s="5" t="s">
        <v>1570</v>
      </c>
      <c r="L295" s="4" t="s">
        <v>35</v>
      </c>
      <c r="M295" s="4" t="s">
        <v>178</v>
      </c>
      <c r="N295" s="4" t="s">
        <v>75</v>
      </c>
    </row>
    <row r="296" spans="1:14" ht="14.25">
      <c r="A296" s="4" t="s">
        <v>1571</v>
      </c>
      <c r="B296" s="17" t="s">
        <v>67</v>
      </c>
      <c r="C296" s="15">
        <v>630301001</v>
      </c>
      <c r="D296" s="15">
        <v>58661245800</v>
      </c>
      <c r="E296" s="5" t="s">
        <v>1572</v>
      </c>
      <c r="F296" s="4" t="s">
        <v>1573</v>
      </c>
      <c r="G296" s="8">
        <v>39692</v>
      </c>
      <c r="H296" s="21" t="s">
        <v>444</v>
      </c>
      <c r="I296" s="21"/>
      <c r="J296" s="5" t="s">
        <v>1574</v>
      </c>
      <c r="K296" s="5" t="s">
        <v>1575</v>
      </c>
      <c r="L296" s="4" t="s">
        <v>35</v>
      </c>
      <c r="M296" s="4" t="s">
        <v>178</v>
      </c>
      <c r="N296" s="4" t="s">
        <v>75</v>
      </c>
    </row>
    <row r="297" spans="1:14" ht="14.25">
      <c r="A297" s="4" t="s">
        <v>1576</v>
      </c>
      <c r="B297" s="18" t="s">
        <v>67</v>
      </c>
      <c r="C297" s="16">
        <v>542517243</v>
      </c>
      <c r="D297" s="16">
        <v>54077875803</v>
      </c>
      <c r="E297" s="5" t="s">
        <v>1577</v>
      </c>
      <c r="F297" s="4" t="s">
        <v>1578</v>
      </c>
      <c r="G297" s="8">
        <v>39363</v>
      </c>
      <c r="H297" s="22">
        <v>10752751</v>
      </c>
      <c r="I297" s="22"/>
      <c r="J297" s="5" t="s">
        <v>1579</v>
      </c>
      <c r="K297" s="5" t="s">
        <v>1580</v>
      </c>
      <c r="L297" s="4" t="s">
        <v>35</v>
      </c>
      <c r="M297" s="4" t="s">
        <v>178</v>
      </c>
      <c r="N297" s="4" t="s">
        <v>75</v>
      </c>
    </row>
    <row r="298" spans="1:14" ht="14.25">
      <c r="A298" s="4" t="s">
        <v>1581</v>
      </c>
      <c r="B298" s="17" t="s">
        <v>67</v>
      </c>
      <c r="C298" s="15" t="s">
        <v>1582</v>
      </c>
      <c r="D298" s="15">
        <v>49699731800</v>
      </c>
      <c r="E298" s="5" t="s">
        <v>1583</v>
      </c>
      <c r="F298" s="4" t="s">
        <v>1584</v>
      </c>
      <c r="G298" s="8">
        <v>39634</v>
      </c>
      <c r="H298" s="21" t="s">
        <v>444</v>
      </c>
      <c r="I298" s="21"/>
      <c r="J298" s="5" t="s">
        <v>1585</v>
      </c>
      <c r="K298" s="5" t="s">
        <v>1586</v>
      </c>
      <c r="L298" s="4" t="s">
        <v>35</v>
      </c>
      <c r="M298" s="4" t="s">
        <v>178</v>
      </c>
      <c r="N298" s="4" t="s">
        <v>75</v>
      </c>
    </row>
    <row r="299" spans="1:14" ht="14.25">
      <c r="A299" s="4" t="s">
        <v>1587</v>
      </c>
      <c r="B299" s="18" t="s">
        <v>67</v>
      </c>
      <c r="C299" s="16">
        <v>625076473</v>
      </c>
      <c r="D299" s="16">
        <v>51250909805</v>
      </c>
      <c r="E299" s="5" t="s">
        <v>1588</v>
      </c>
      <c r="F299" s="4" t="s">
        <v>1589</v>
      </c>
      <c r="G299" s="8">
        <v>39279</v>
      </c>
      <c r="H299" s="22">
        <v>12714738</v>
      </c>
      <c r="I299" s="22"/>
      <c r="J299" s="5" t="s">
        <v>1590</v>
      </c>
      <c r="K299" s="5" t="s">
        <v>1591</v>
      </c>
      <c r="L299" s="4" t="s">
        <v>35</v>
      </c>
      <c r="M299" s="4" t="s">
        <v>178</v>
      </c>
      <c r="N299" s="4" t="s">
        <v>75</v>
      </c>
    </row>
    <row r="300" spans="1:14" ht="14.25">
      <c r="A300" s="4" t="s">
        <v>1592</v>
      </c>
      <c r="B300" s="17" t="s">
        <v>67</v>
      </c>
      <c r="C300" s="15">
        <v>667263081</v>
      </c>
      <c r="D300" s="15">
        <v>8141529536</v>
      </c>
      <c r="E300" s="5" t="s">
        <v>1593</v>
      </c>
      <c r="F300" s="4" t="s">
        <v>1594</v>
      </c>
      <c r="G300" s="8">
        <v>39840</v>
      </c>
      <c r="H300" s="21" t="s">
        <v>444</v>
      </c>
      <c r="I300" s="21"/>
      <c r="J300" s="5" t="s">
        <v>1595</v>
      </c>
      <c r="K300" s="5" t="s">
        <v>1596</v>
      </c>
      <c r="L300" s="4" t="s">
        <v>35</v>
      </c>
      <c r="M300" s="4" t="s">
        <v>178</v>
      </c>
      <c r="N300" s="4" t="s">
        <v>75</v>
      </c>
    </row>
    <row r="301" spans="1:14" ht="14.25">
      <c r="A301" s="4" t="s">
        <v>1597</v>
      </c>
      <c r="B301" s="18" t="s">
        <v>67</v>
      </c>
      <c r="C301" s="16">
        <v>577759115</v>
      </c>
      <c r="D301" s="16">
        <v>41554638810</v>
      </c>
      <c r="E301" s="5" t="s">
        <v>1598</v>
      </c>
      <c r="F301" s="4" t="s">
        <v>1599</v>
      </c>
      <c r="G301" s="8">
        <v>39780</v>
      </c>
      <c r="H301" s="22"/>
      <c r="I301" s="22"/>
      <c r="J301" s="5" t="s">
        <v>1600</v>
      </c>
      <c r="K301" s="5" t="s">
        <v>1601</v>
      </c>
      <c r="L301" s="4" t="s">
        <v>35</v>
      </c>
      <c r="M301" s="4" t="s">
        <v>178</v>
      </c>
      <c r="N301" s="4" t="s">
        <v>75</v>
      </c>
    </row>
    <row r="302" spans="1:14" ht="14.25">
      <c r="A302" s="4" t="s">
        <v>1602</v>
      </c>
      <c r="B302" s="17" t="s">
        <v>67</v>
      </c>
      <c r="C302" s="15">
        <v>49604762818</v>
      </c>
      <c r="D302" s="15">
        <v>49604762818</v>
      </c>
      <c r="E302" s="5" t="s">
        <v>1603</v>
      </c>
      <c r="F302" s="4" t="s">
        <v>1604</v>
      </c>
      <c r="G302" s="8">
        <v>39781</v>
      </c>
      <c r="H302" s="21" t="s">
        <v>444</v>
      </c>
      <c r="I302" s="21"/>
      <c r="J302" s="5" t="s">
        <v>1605</v>
      </c>
      <c r="K302" s="5" t="s">
        <v>1606</v>
      </c>
      <c r="L302" s="4" t="s">
        <v>35</v>
      </c>
      <c r="M302" s="4" t="s">
        <v>178</v>
      </c>
      <c r="N302" s="4" t="s">
        <v>75</v>
      </c>
    </row>
    <row r="303" spans="1:14" ht="14.25">
      <c r="A303" s="4" t="s">
        <v>1607</v>
      </c>
      <c r="B303" s="18" t="s">
        <v>67</v>
      </c>
      <c r="C303" s="16">
        <v>545074101</v>
      </c>
      <c r="D303" s="16">
        <v>52454161826</v>
      </c>
      <c r="E303" s="5" t="s">
        <v>1608</v>
      </c>
      <c r="F303" s="4" t="s">
        <v>1609</v>
      </c>
      <c r="G303" s="8">
        <v>39639</v>
      </c>
      <c r="H303" s="22"/>
      <c r="I303" s="22"/>
      <c r="J303" s="5" t="s">
        <v>1610</v>
      </c>
      <c r="K303" s="5" t="s">
        <v>1611</v>
      </c>
      <c r="L303" s="4" t="s">
        <v>35</v>
      </c>
      <c r="M303" s="4" t="s">
        <v>178</v>
      </c>
      <c r="N303" s="4" t="s">
        <v>75</v>
      </c>
    </row>
    <row r="304" spans="1:14" ht="14.25">
      <c r="A304" s="4" t="s">
        <v>1612</v>
      </c>
      <c r="B304" s="17" t="s">
        <v>67</v>
      </c>
      <c r="C304" s="15" t="s">
        <v>1613</v>
      </c>
      <c r="D304" s="15">
        <v>51605034800</v>
      </c>
      <c r="E304" s="5" t="s">
        <v>1614</v>
      </c>
      <c r="F304" s="4" t="s">
        <v>1615</v>
      </c>
      <c r="G304" s="8">
        <v>39875</v>
      </c>
      <c r="H304" s="21" t="s">
        <v>444</v>
      </c>
      <c r="I304" s="21"/>
      <c r="J304" s="5" t="s">
        <v>1616</v>
      </c>
      <c r="K304" s="5" t="s">
        <v>1617</v>
      </c>
      <c r="L304" s="4" t="s">
        <v>35</v>
      </c>
      <c r="M304" s="4" t="s">
        <v>178</v>
      </c>
      <c r="N304" s="4" t="s">
        <v>75</v>
      </c>
    </row>
    <row r="305" spans="1:14" ht="14.25">
      <c r="A305" s="4" t="s">
        <v>1618</v>
      </c>
      <c r="B305" s="18" t="s">
        <v>67</v>
      </c>
      <c r="C305" s="16">
        <v>657329897</v>
      </c>
      <c r="D305" s="16">
        <v>24426680840</v>
      </c>
      <c r="E305" s="5" t="s">
        <v>1619</v>
      </c>
      <c r="F305" s="4" t="s">
        <v>1620</v>
      </c>
      <c r="G305" s="8">
        <v>39198</v>
      </c>
      <c r="H305" s="22"/>
      <c r="I305" s="22"/>
      <c r="J305" s="5" t="s">
        <v>1621</v>
      </c>
      <c r="K305" s="5" t="s">
        <v>1622</v>
      </c>
      <c r="L305" s="4" t="s">
        <v>35</v>
      </c>
      <c r="M305" s="4" t="s">
        <v>178</v>
      </c>
      <c r="N305" s="4" t="s">
        <v>75</v>
      </c>
    </row>
    <row r="306" spans="1:14" ht="14.25">
      <c r="A306" s="4" t="s">
        <v>1623</v>
      </c>
      <c r="B306" s="17" t="s">
        <v>67</v>
      </c>
      <c r="C306" s="15">
        <v>667869542</v>
      </c>
      <c r="D306" s="15">
        <v>15273517770</v>
      </c>
      <c r="E306" s="5" t="s">
        <v>1624</v>
      </c>
      <c r="F306" s="4" t="s">
        <v>1625</v>
      </c>
      <c r="G306" s="8">
        <v>39796</v>
      </c>
      <c r="H306" s="21" t="s">
        <v>444</v>
      </c>
      <c r="I306" s="21"/>
      <c r="J306" s="5" t="s">
        <v>1626</v>
      </c>
      <c r="K306" s="5" t="s">
        <v>1627</v>
      </c>
      <c r="L306" s="4" t="s">
        <v>35</v>
      </c>
      <c r="M306" s="4" t="s">
        <v>178</v>
      </c>
      <c r="N306" s="4" t="s">
        <v>75</v>
      </c>
    </row>
    <row r="307" spans="1:14" ht="14.25">
      <c r="A307" s="4" t="s">
        <v>1628</v>
      </c>
      <c r="B307" s="18" t="s">
        <v>67</v>
      </c>
      <c r="C307" s="16">
        <v>599412288</v>
      </c>
      <c r="D307" s="16">
        <v>54878343850</v>
      </c>
      <c r="E307" s="5" t="s">
        <v>1629</v>
      </c>
      <c r="F307" s="4" t="s">
        <v>1630</v>
      </c>
      <c r="G307" s="8">
        <v>39561</v>
      </c>
      <c r="H307" s="22"/>
      <c r="I307" s="22"/>
      <c r="J307" s="5" t="s">
        <v>1631</v>
      </c>
      <c r="K307" s="5" t="s">
        <v>1632</v>
      </c>
      <c r="L307" s="4" t="s">
        <v>35</v>
      </c>
      <c r="M307" s="4" t="s">
        <v>178</v>
      </c>
      <c r="N307" s="4" t="s">
        <v>75</v>
      </c>
    </row>
    <row r="308" spans="1:14" ht="14.25">
      <c r="A308" s="4" t="s">
        <v>1633</v>
      </c>
      <c r="B308" s="17" t="s">
        <v>67</v>
      </c>
      <c r="C308" s="15" t="s">
        <v>1634</v>
      </c>
      <c r="D308" s="15">
        <v>45333466858</v>
      </c>
      <c r="E308" s="5" t="s">
        <v>1635</v>
      </c>
      <c r="F308" s="4" t="s">
        <v>1636</v>
      </c>
      <c r="G308" s="8">
        <v>39846</v>
      </c>
      <c r="H308" s="21" t="s">
        <v>444</v>
      </c>
      <c r="I308" s="21"/>
      <c r="J308" s="5" t="s">
        <v>1637</v>
      </c>
      <c r="K308" s="5" t="s">
        <v>1638</v>
      </c>
      <c r="L308" s="4" t="s">
        <v>35</v>
      </c>
      <c r="M308" s="4" t="s">
        <v>178</v>
      </c>
      <c r="N308" s="4" t="s">
        <v>75</v>
      </c>
    </row>
    <row r="309" spans="1:14" ht="14.25">
      <c r="A309" s="4" t="s">
        <v>1639</v>
      </c>
      <c r="B309" s="18" t="s">
        <v>67</v>
      </c>
      <c r="C309" s="16" t="s">
        <v>1640</v>
      </c>
      <c r="D309" s="16">
        <v>49420589889</v>
      </c>
      <c r="E309" s="5" t="s">
        <v>1641</v>
      </c>
      <c r="F309" s="4" t="s">
        <v>1642</v>
      </c>
      <c r="G309" s="8">
        <v>39655</v>
      </c>
      <c r="H309" s="22">
        <v>15719493</v>
      </c>
      <c r="I309" s="22"/>
      <c r="J309" s="5" t="s">
        <v>1643</v>
      </c>
      <c r="K309" s="5" t="s">
        <v>1644</v>
      </c>
      <c r="L309" s="4" t="s">
        <v>35</v>
      </c>
      <c r="M309" s="4" t="s">
        <v>178</v>
      </c>
      <c r="N309" s="4" t="s">
        <v>75</v>
      </c>
    </row>
    <row r="310" spans="1:14" ht="14.25">
      <c r="A310" s="4" t="s">
        <v>1645</v>
      </c>
      <c r="B310" s="17" t="s">
        <v>67</v>
      </c>
      <c r="C310" s="15">
        <v>581177198</v>
      </c>
      <c r="D310" s="15">
        <v>47738957808</v>
      </c>
      <c r="E310" s="5" t="s">
        <v>1646</v>
      </c>
      <c r="F310" s="4" t="s">
        <v>1647</v>
      </c>
      <c r="G310" s="8">
        <v>39657</v>
      </c>
      <c r="H310" s="21">
        <v>10115641</v>
      </c>
      <c r="I310" s="21"/>
      <c r="J310" s="5" t="s">
        <v>1648</v>
      </c>
      <c r="K310" s="5" t="s">
        <v>1649</v>
      </c>
      <c r="L310" s="4" t="s">
        <v>35</v>
      </c>
      <c r="M310" s="4" t="s">
        <v>178</v>
      </c>
      <c r="N310" s="4" t="s">
        <v>75</v>
      </c>
    </row>
    <row r="311" spans="1:14" ht="14.25">
      <c r="A311" s="4" t="s">
        <v>1650</v>
      </c>
      <c r="B311" s="18" t="s">
        <v>67</v>
      </c>
      <c r="C311" s="16">
        <v>537583300</v>
      </c>
      <c r="D311" s="16">
        <v>53165399824</v>
      </c>
      <c r="E311" s="5" t="s">
        <v>1651</v>
      </c>
      <c r="F311" s="4" t="s">
        <v>1652</v>
      </c>
      <c r="G311" s="8">
        <v>39330</v>
      </c>
      <c r="H311" s="22"/>
      <c r="I311" s="22"/>
      <c r="J311" s="5" t="s">
        <v>1653</v>
      </c>
      <c r="K311" s="5" t="s">
        <v>1654</v>
      </c>
      <c r="L311" s="4" t="s">
        <v>35</v>
      </c>
      <c r="M311" s="4" t="s">
        <v>178</v>
      </c>
      <c r="N311" s="4" t="s">
        <v>75</v>
      </c>
    </row>
    <row r="312" spans="1:14" ht="14.25">
      <c r="A312" s="4" t="s">
        <v>1655</v>
      </c>
      <c r="B312" s="17" t="s">
        <v>67</v>
      </c>
      <c r="C312" s="15">
        <v>628854869</v>
      </c>
      <c r="D312" s="15">
        <v>54286081885</v>
      </c>
      <c r="E312" s="5" t="s">
        <v>1656</v>
      </c>
      <c r="F312" s="4" t="s">
        <v>1657</v>
      </c>
      <c r="G312" s="8">
        <v>40079</v>
      </c>
      <c r="H312" s="21">
        <v>12359897</v>
      </c>
      <c r="I312" s="21"/>
      <c r="J312" s="5" t="s">
        <v>1658</v>
      </c>
      <c r="K312" s="5" t="s">
        <v>1659</v>
      </c>
      <c r="L312" s="4" t="s">
        <v>36</v>
      </c>
      <c r="M312" s="4" t="s">
        <v>74</v>
      </c>
      <c r="N312" s="4" t="s">
        <v>75</v>
      </c>
    </row>
    <row r="313" spans="1:14" ht="14.25">
      <c r="A313" s="4" t="s">
        <v>1660</v>
      </c>
      <c r="B313" s="18" t="s">
        <v>67</v>
      </c>
      <c r="C313" s="16">
        <v>623675857</v>
      </c>
      <c r="D313" s="16">
        <v>51456934864</v>
      </c>
      <c r="E313" s="5" t="s">
        <v>1661</v>
      </c>
      <c r="F313" s="4" t="s">
        <v>1662</v>
      </c>
      <c r="G313" s="8">
        <v>39959</v>
      </c>
      <c r="H313" s="22">
        <v>12412506</v>
      </c>
      <c r="I313" s="22"/>
      <c r="J313" s="5" t="s">
        <v>1663</v>
      </c>
      <c r="K313" s="5" t="s">
        <v>1664</v>
      </c>
      <c r="L313" s="4" t="s">
        <v>36</v>
      </c>
      <c r="M313" s="4" t="s">
        <v>74</v>
      </c>
      <c r="N313" s="4" t="s">
        <v>75</v>
      </c>
    </row>
    <row r="314" spans="1:14" ht="14.25">
      <c r="A314" s="4" t="s">
        <v>1665</v>
      </c>
      <c r="B314" s="17" t="s">
        <v>67</v>
      </c>
      <c r="C314" s="15">
        <v>605104487</v>
      </c>
      <c r="D314" s="15">
        <v>50632162856</v>
      </c>
      <c r="E314" s="5" t="s">
        <v>1666</v>
      </c>
      <c r="F314" s="4" t="s">
        <v>1667</v>
      </c>
      <c r="G314" s="8">
        <v>40013</v>
      </c>
      <c r="H314" s="21">
        <v>12359898</v>
      </c>
      <c r="I314" s="21"/>
      <c r="J314" s="5" t="s">
        <v>1668</v>
      </c>
      <c r="K314" s="5" t="s">
        <v>1669</v>
      </c>
      <c r="L314" s="4" t="s">
        <v>36</v>
      </c>
      <c r="M314" s="4" t="s">
        <v>74</v>
      </c>
      <c r="N314" s="4" t="s">
        <v>75</v>
      </c>
    </row>
    <row r="315" spans="1:14" ht="14.25">
      <c r="A315" s="4" t="s">
        <v>1670</v>
      </c>
      <c r="B315" s="18" t="s">
        <v>67</v>
      </c>
      <c r="C315" s="16">
        <v>561938301</v>
      </c>
      <c r="D315" s="16">
        <v>53797298862</v>
      </c>
      <c r="E315" s="5" t="s">
        <v>1671</v>
      </c>
      <c r="F315" s="4" t="s">
        <v>1672</v>
      </c>
      <c r="G315" s="8">
        <v>40152</v>
      </c>
      <c r="H315" s="22">
        <v>12412505</v>
      </c>
      <c r="I315" s="22"/>
      <c r="J315" s="5" t="s">
        <v>1673</v>
      </c>
      <c r="K315" s="5" t="s">
        <v>1674</v>
      </c>
      <c r="L315" s="4" t="s">
        <v>36</v>
      </c>
      <c r="M315" s="4" t="s">
        <v>74</v>
      </c>
      <c r="N315" s="4" t="s">
        <v>75</v>
      </c>
    </row>
    <row r="316" spans="1:14" ht="14.25">
      <c r="A316" s="4" t="s">
        <v>1675</v>
      </c>
      <c r="B316" s="17" t="s">
        <v>67</v>
      </c>
      <c r="C316" s="15">
        <v>608655752</v>
      </c>
      <c r="D316" s="15">
        <v>51273682858</v>
      </c>
      <c r="E316" s="5" t="s">
        <v>1676</v>
      </c>
      <c r="F316" s="4" t="s">
        <v>1677</v>
      </c>
      <c r="G316" s="8">
        <v>39714</v>
      </c>
      <c r="H316" s="21">
        <v>12359899</v>
      </c>
      <c r="I316" s="21"/>
      <c r="J316" s="5" t="s">
        <v>1678</v>
      </c>
      <c r="K316" s="5" t="s">
        <v>1679</v>
      </c>
      <c r="L316" s="4" t="s">
        <v>36</v>
      </c>
      <c r="M316" s="4" t="s">
        <v>74</v>
      </c>
      <c r="N316" s="4" t="s">
        <v>75</v>
      </c>
    </row>
    <row r="317" spans="1:14" ht="14.25">
      <c r="A317" s="4" t="s">
        <v>1680</v>
      </c>
      <c r="B317" s="18" t="s">
        <v>67</v>
      </c>
      <c r="C317" s="16">
        <v>573125582</v>
      </c>
      <c r="D317" s="16">
        <v>55820259874</v>
      </c>
      <c r="E317" s="5" t="s">
        <v>1681</v>
      </c>
      <c r="F317" s="4" t="s">
        <v>1682</v>
      </c>
      <c r="G317" s="8">
        <v>40275</v>
      </c>
      <c r="H317" s="22">
        <v>12412504</v>
      </c>
      <c r="I317" s="22"/>
      <c r="J317" s="5" t="s">
        <v>1683</v>
      </c>
      <c r="K317" s="5" t="s">
        <v>1684</v>
      </c>
      <c r="L317" s="4" t="s">
        <v>36</v>
      </c>
      <c r="M317" s="4" t="s">
        <v>74</v>
      </c>
      <c r="N317" s="4" t="s">
        <v>75</v>
      </c>
    </row>
    <row r="318" spans="1:14" ht="14.25">
      <c r="A318" s="4" t="s">
        <v>1685</v>
      </c>
      <c r="B318" s="17" t="s">
        <v>67</v>
      </c>
      <c r="C318" s="15" t="s">
        <v>1686</v>
      </c>
      <c r="D318" s="15">
        <v>44653010811</v>
      </c>
      <c r="E318" s="5" t="s">
        <v>1687</v>
      </c>
      <c r="F318" s="4" t="s">
        <v>1688</v>
      </c>
      <c r="G318" s="8">
        <v>40175</v>
      </c>
      <c r="H318" s="21">
        <v>12359901</v>
      </c>
      <c r="I318" s="21"/>
      <c r="J318" s="5" t="s">
        <v>1689</v>
      </c>
      <c r="K318" s="5" t="s">
        <v>1690</v>
      </c>
      <c r="L318" s="4" t="s">
        <v>36</v>
      </c>
      <c r="M318" s="4" t="s">
        <v>74</v>
      </c>
      <c r="N318" s="4" t="s">
        <v>75</v>
      </c>
    </row>
    <row r="319" spans="1:14" ht="14.25">
      <c r="A319" s="4" t="s">
        <v>1691</v>
      </c>
      <c r="B319" s="18" t="s">
        <v>67</v>
      </c>
      <c r="C319" s="16" t="s">
        <v>1692</v>
      </c>
      <c r="D319" s="16">
        <v>53100430808</v>
      </c>
      <c r="E319" s="5" t="s">
        <v>1693</v>
      </c>
      <c r="F319" s="4" t="s">
        <v>1694</v>
      </c>
      <c r="G319" s="8">
        <v>40233</v>
      </c>
      <c r="H319" s="22">
        <v>12412503</v>
      </c>
      <c r="I319" s="22"/>
      <c r="J319" s="5" t="s">
        <v>1695</v>
      </c>
      <c r="K319" s="5" t="s">
        <v>1696</v>
      </c>
      <c r="L319" s="4" t="s">
        <v>36</v>
      </c>
      <c r="M319" s="4" t="s">
        <v>74</v>
      </c>
      <c r="N319" s="4" t="s">
        <v>75</v>
      </c>
    </row>
    <row r="320" spans="1:14" ht="14.25">
      <c r="A320" s="4" t="s">
        <v>1697</v>
      </c>
      <c r="B320" s="17" t="s">
        <v>67</v>
      </c>
      <c r="C320" s="15" t="s">
        <v>1698</v>
      </c>
      <c r="D320" s="15">
        <v>42267980827</v>
      </c>
      <c r="E320" s="5" t="s">
        <v>1699</v>
      </c>
      <c r="F320" s="4" t="s">
        <v>1700</v>
      </c>
      <c r="G320" s="8">
        <v>40031</v>
      </c>
      <c r="H320" s="21">
        <v>12412502</v>
      </c>
      <c r="I320" s="21"/>
      <c r="J320" s="5" t="s">
        <v>1701</v>
      </c>
      <c r="K320" s="5" t="s">
        <v>1702</v>
      </c>
      <c r="L320" s="4" t="s">
        <v>36</v>
      </c>
      <c r="M320" s="4" t="s">
        <v>74</v>
      </c>
      <c r="N320" s="4" t="s">
        <v>75</v>
      </c>
    </row>
    <row r="321" spans="1:14" ht="14.25">
      <c r="A321" s="4" t="s">
        <v>1703</v>
      </c>
      <c r="B321" s="18" t="s">
        <v>67</v>
      </c>
      <c r="C321" s="16">
        <v>545799703</v>
      </c>
      <c r="D321" s="16">
        <v>50692738843</v>
      </c>
      <c r="E321" s="5" t="s">
        <v>1704</v>
      </c>
      <c r="F321" s="4" t="s">
        <v>1705</v>
      </c>
      <c r="G321" s="8">
        <v>40073</v>
      </c>
      <c r="H321" s="22">
        <v>12418810</v>
      </c>
      <c r="I321" s="22"/>
      <c r="J321" s="5" t="s">
        <v>1706</v>
      </c>
      <c r="K321" s="5" t="s">
        <v>1707</v>
      </c>
      <c r="L321" s="4" t="s">
        <v>36</v>
      </c>
      <c r="M321" s="4" t="s">
        <v>74</v>
      </c>
      <c r="N321" s="4" t="s">
        <v>75</v>
      </c>
    </row>
    <row r="322" spans="1:14" ht="14.25">
      <c r="A322" s="4" t="s">
        <v>1708</v>
      </c>
      <c r="B322" s="17" t="s">
        <v>67</v>
      </c>
      <c r="C322" s="15">
        <v>553091025</v>
      </c>
      <c r="D322" s="15">
        <v>43916773852</v>
      </c>
      <c r="E322" s="5" t="s">
        <v>1709</v>
      </c>
      <c r="F322" s="4" t="s">
        <v>1710</v>
      </c>
      <c r="G322" s="8">
        <v>40044</v>
      </c>
      <c r="H322" s="21">
        <v>12418815</v>
      </c>
      <c r="I322" s="21"/>
      <c r="J322" s="5" t="s">
        <v>1711</v>
      </c>
      <c r="K322" s="5" t="s">
        <v>1712</v>
      </c>
      <c r="L322" s="4" t="s">
        <v>36</v>
      </c>
      <c r="M322" s="4" t="s">
        <v>74</v>
      </c>
      <c r="N322" s="4" t="s">
        <v>75</v>
      </c>
    </row>
    <row r="323" spans="1:14" ht="14.25">
      <c r="A323" s="4" t="s">
        <v>1713</v>
      </c>
      <c r="B323" s="18" t="s">
        <v>67</v>
      </c>
      <c r="C323" s="16" t="s">
        <v>1714</v>
      </c>
      <c r="D323" s="16">
        <v>54481960809</v>
      </c>
      <c r="E323" s="5" t="s">
        <v>1715</v>
      </c>
      <c r="F323" s="4" t="s">
        <v>1716</v>
      </c>
      <c r="G323" s="8">
        <v>40246</v>
      </c>
      <c r="H323" s="22">
        <v>12418809</v>
      </c>
      <c r="I323" s="22"/>
      <c r="J323" s="5" t="s">
        <v>1717</v>
      </c>
      <c r="K323" s="5" t="s">
        <v>1718</v>
      </c>
      <c r="L323" s="4" t="s">
        <v>36</v>
      </c>
      <c r="M323" s="4" t="s">
        <v>74</v>
      </c>
      <c r="N323" s="4" t="s">
        <v>75</v>
      </c>
    </row>
    <row r="324" spans="1:14" ht="14.25">
      <c r="A324" s="4" t="s">
        <v>1719</v>
      </c>
      <c r="B324" s="17" t="s">
        <v>67</v>
      </c>
      <c r="C324" s="15">
        <v>584402673</v>
      </c>
      <c r="D324" s="15">
        <v>54868346830</v>
      </c>
      <c r="E324" s="5" t="s">
        <v>1720</v>
      </c>
      <c r="F324" s="4" t="s">
        <v>1721</v>
      </c>
      <c r="G324" s="8">
        <v>40168</v>
      </c>
      <c r="H324" s="21">
        <v>12418814</v>
      </c>
      <c r="I324" s="21"/>
      <c r="J324" s="5" t="s">
        <v>1722</v>
      </c>
      <c r="K324" s="5" t="s">
        <v>1723</v>
      </c>
      <c r="L324" s="4" t="s">
        <v>36</v>
      </c>
      <c r="M324" s="4" t="s">
        <v>74</v>
      </c>
      <c r="N324" s="4" t="s">
        <v>75</v>
      </c>
    </row>
    <row r="325" spans="1:14" ht="14.25">
      <c r="A325" s="4" t="s">
        <v>1724</v>
      </c>
      <c r="B325" s="18" t="s">
        <v>67</v>
      </c>
      <c r="C325" s="16">
        <v>578231487</v>
      </c>
      <c r="D325" s="16">
        <v>47242951801</v>
      </c>
      <c r="E325" s="5" t="s">
        <v>1725</v>
      </c>
      <c r="F325" s="4" t="s">
        <v>1726</v>
      </c>
      <c r="G325" s="8">
        <v>39916</v>
      </c>
      <c r="H325" s="22">
        <v>12418808</v>
      </c>
      <c r="I325" s="22"/>
      <c r="J325" s="5" t="s">
        <v>1727</v>
      </c>
      <c r="K325" s="5" t="s">
        <v>1728</v>
      </c>
      <c r="L325" s="4" t="s">
        <v>36</v>
      </c>
      <c r="M325" s="4" t="s">
        <v>74</v>
      </c>
      <c r="N325" s="4" t="s">
        <v>75</v>
      </c>
    </row>
    <row r="326" spans="1:14" ht="14.25">
      <c r="A326" s="4" t="s">
        <v>1729</v>
      </c>
      <c r="B326" s="17" t="s">
        <v>67</v>
      </c>
      <c r="C326" s="15">
        <v>637242828</v>
      </c>
      <c r="D326" s="15">
        <v>55141550800</v>
      </c>
      <c r="E326" s="5" t="s">
        <v>1730</v>
      </c>
      <c r="F326" s="4" t="s">
        <v>1731</v>
      </c>
      <c r="G326" s="8">
        <v>40197</v>
      </c>
      <c r="H326" s="21">
        <v>12418813</v>
      </c>
      <c r="I326" s="21"/>
      <c r="J326" s="5" t="s">
        <v>1732</v>
      </c>
      <c r="K326" s="5" t="s">
        <v>1733</v>
      </c>
      <c r="L326" s="4" t="s">
        <v>36</v>
      </c>
      <c r="M326" s="4" t="s">
        <v>74</v>
      </c>
      <c r="N326" s="4" t="s">
        <v>75</v>
      </c>
    </row>
    <row r="327" spans="1:14" ht="14.25">
      <c r="A327" s="4" t="s">
        <v>1734</v>
      </c>
      <c r="B327" s="18" t="s">
        <v>67</v>
      </c>
      <c r="C327" s="16">
        <v>654688928</v>
      </c>
      <c r="D327" s="16">
        <v>56004708860</v>
      </c>
      <c r="E327" s="5" t="s">
        <v>1735</v>
      </c>
      <c r="F327" s="4" t="s">
        <v>1736</v>
      </c>
      <c r="G327" s="8">
        <v>40046</v>
      </c>
      <c r="H327" s="22">
        <v>12418807</v>
      </c>
      <c r="I327" s="22"/>
      <c r="J327" s="5" t="s">
        <v>1737</v>
      </c>
      <c r="K327" s="5" t="s">
        <v>1738</v>
      </c>
      <c r="L327" s="4" t="s">
        <v>36</v>
      </c>
      <c r="M327" s="4" t="s">
        <v>74</v>
      </c>
      <c r="N327" s="4" t="s">
        <v>75</v>
      </c>
    </row>
    <row r="328" spans="1:14" ht="14.25">
      <c r="A328" s="4" t="s">
        <v>1739</v>
      </c>
      <c r="B328" s="17" t="s">
        <v>67</v>
      </c>
      <c r="C328" s="15">
        <v>556169402</v>
      </c>
      <c r="D328" s="15">
        <v>57292645852</v>
      </c>
      <c r="E328" s="5" t="s">
        <v>1740</v>
      </c>
      <c r="F328" s="4" t="s">
        <v>1741</v>
      </c>
      <c r="G328" s="8">
        <v>40057</v>
      </c>
      <c r="H328" s="21">
        <v>12418812</v>
      </c>
      <c r="I328" s="21"/>
      <c r="J328" s="5" t="s">
        <v>1742</v>
      </c>
      <c r="K328" s="5" t="s">
        <v>1743</v>
      </c>
      <c r="L328" s="4" t="s">
        <v>36</v>
      </c>
      <c r="M328" s="4" t="s">
        <v>74</v>
      </c>
      <c r="N328" s="4" t="s">
        <v>75</v>
      </c>
    </row>
    <row r="329" spans="1:14" ht="14.25">
      <c r="A329" s="4" t="s">
        <v>1744</v>
      </c>
      <c r="B329" s="18" t="s">
        <v>67</v>
      </c>
      <c r="C329" s="16">
        <v>602019424</v>
      </c>
      <c r="D329" s="16">
        <v>58413404843</v>
      </c>
      <c r="E329" s="5" t="s">
        <v>1745</v>
      </c>
      <c r="F329" s="4" t="s">
        <v>1746</v>
      </c>
      <c r="G329" s="8">
        <v>40187</v>
      </c>
      <c r="H329" s="22">
        <v>12418811</v>
      </c>
      <c r="I329" s="22"/>
      <c r="J329" s="5" t="s">
        <v>1747</v>
      </c>
      <c r="K329" s="5" t="s">
        <v>1748</v>
      </c>
      <c r="L329" s="4" t="s">
        <v>36</v>
      </c>
      <c r="M329" s="4" t="s">
        <v>74</v>
      </c>
      <c r="N329" s="4" t="s">
        <v>75</v>
      </c>
    </row>
    <row r="330" spans="1:14" ht="14.25">
      <c r="A330" s="4" t="s">
        <v>1749</v>
      </c>
      <c r="B330" s="17" t="s">
        <v>67</v>
      </c>
      <c r="C330" s="15">
        <v>642835597</v>
      </c>
      <c r="D330" s="15">
        <v>54483848895</v>
      </c>
      <c r="E330" s="5" t="s">
        <v>1750</v>
      </c>
      <c r="F330" s="4" t="s">
        <v>1751</v>
      </c>
      <c r="G330" s="8">
        <v>40036</v>
      </c>
      <c r="H330" s="21">
        <v>12344283</v>
      </c>
      <c r="I330" s="21"/>
      <c r="J330" s="5" t="s">
        <v>1752</v>
      </c>
      <c r="K330" s="5" t="s">
        <v>1753</v>
      </c>
      <c r="L330" s="4" t="s">
        <v>36</v>
      </c>
      <c r="M330" s="4" t="s">
        <v>178</v>
      </c>
      <c r="N330" s="4" t="s">
        <v>75</v>
      </c>
    </row>
    <row r="331" spans="1:14" ht="14.25">
      <c r="A331" s="4" t="s">
        <v>1754</v>
      </c>
      <c r="B331" s="18" t="s">
        <v>67</v>
      </c>
      <c r="C331" s="16">
        <v>533617534</v>
      </c>
      <c r="D331" s="16">
        <v>52773324803</v>
      </c>
      <c r="E331" s="5" t="s">
        <v>1755</v>
      </c>
      <c r="F331" s="4" t="s">
        <v>1756</v>
      </c>
      <c r="G331" s="8">
        <v>39643</v>
      </c>
      <c r="H331" s="22">
        <v>12344288</v>
      </c>
      <c r="I331" s="22"/>
      <c r="J331" s="5" t="s">
        <v>1757</v>
      </c>
      <c r="K331" s="5" t="s">
        <v>1758</v>
      </c>
      <c r="L331" s="4" t="s">
        <v>36</v>
      </c>
      <c r="M331" s="4" t="s">
        <v>178</v>
      </c>
      <c r="N331" s="4" t="s">
        <v>75</v>
      </c>
    </row>
    <row r="332" spans="1:14" ht="14.25">
      <c r="A332" s="4" t="s">
        <v>1759</v>
      </c>
      <c r="B332" s="17" t="s">
        <v>67</v>
      </c>
      <c r="C332" s="15">
        <v>671056384</v>
      </c>
      <c r="D332" s="15">
        <v>11955523517</v>
      </c>
      <c r="E332" s="5" t="s">
        <v>1760</v>
      </c>
      <c r="F332" s="4" t="s">
        <v>1761</v>
      </c>
      <c r="G332" s="8">
        <v>39966</v>
      </c>
      <c r="H332" s="21">
        <v>12344284</v>
      </c>
      <c r="I332" s="21"/>
      <c r="J332" s="5" t="s">
        <v>1762</v>
      </c>
      <c r="K332" s="5" t="s">
        <v>1763</v>
      </c>
      <c r="L332" s="4" t="s">
        <v>36</v>
      </c>
      <c r="M332" s="4" t="s">
        <v>178</v>
      </c>
      <c r="N332" s="4" t="s">
        <v>75</v>
      </c>
    </row>
    <row r="333" spans="1:14" ht="14.25">
      <c r="A333" s="4" t="s">
        <v>1764</v>
      </c>
      <c r="B333" s="18" t="s">
        <v>67</v>
      </c>
      <c r="C333" s="16">
        <v>574293395</v>
      </c>
      <c r="D333" s="16">
        <v>46782716860</v>
      </c>
      <c r="E333" s="5" t="s">
        <v>1765</v>
      </c>
      <c r="F333" s="4" t="s">
        <v>1766</v>
      </c>
      <c r="G333" s="8">
        <v>39909</v>
      </c>
      <c r="H333" s="22">
        <v>12344289</v>
      </c>
      <c r="I333" s="22"/>
      <c r="J333" s="5" t="s">
        <v>1767</v>
      </c>
      <c r="K333" s="5" t="s">
        <v>1768</v>
      </c>
      <c r="L333" s="4" t="s">
        <v>36</v>
      </c>
      <c r="M333" s="4" t="s">
        <v>178</v>
      </c>
      <c r="N333" s="4" t="s">
        <v>75</v>
      </c>
    </row>
    <row r="334" spans="1:14" ht="14.25">
      <c r="A334" s="4" t="s">
        <v>1769</v>
      </c>
      <c r="B334" s="17" t="s">
        <v>67</v>
      </c>
      <c r="C334" s="15">
        <v>634418129</v>
      </c>
      <c r="D334" s="15">
        <v>52971638898</v>
      </c>
      <c r="E334" s="5" t="s">
        <v>1770</v>
      </c>
      <c r="F334" s="4" t="s">
        <v>1771</v>
      </c>
      <c r="G334" s="8">
        <v>40308</v>
      </c>
      <c r="H334" s="21">
        <v>12344285</v>
      </c>
      <c r="I334" s="21"/>
      <c r="J334" s="5" t="s">
        <v>1772</v>
      </c>
      <c r="K334" s="5" t="s">
        <v>1773</v>
      </c>
      <c r="L334" s="4" t="s">
        <v>36</v>
      </c>
      <c r="M334" s="4" t="s">
        <v>178</v>
      </c>
      <c r="N334" s="4" t="s">
        <v>75</v>
      </c>
    </row>
    <row r="335" spans="1:14" ht="14.25">
      <c r="A335" s="4" t="s">
        <v>1774</v>
      </c>
      <c r="B335" s="18"/>
      <c r="C335" s="16">
        <v>41554657873</v>
      </c>
      <c r="D335" s="16">
        <v>41554657873</v>
      </c>
      <c r="E335" s="5" t="s">
        <v>1775</v>
      </c>
      <c r="F335" s="4" t="s">
        <v>1776</v>
      </c>
      <c r="G335" s="8">
        <v>39780</v>
      </c>
      <c r="H335" s="22">
        <v>12344290</v>
      </c>
      <c r="I335" s="22"/>
      <c r="J335" s="5" t="s">
        <v>1777</v>
      </c>
      <c r="K335" s="5" t="s">
        <v>1778</v>
      </c>
      <c r="L335" s="4" t="s">
        <v>36</v>
      </c>
      <c r="M335" s="4" t="s">
        <v>178</v>
      </c>
      <c r="N335" s="4" t="s">
        <v>75</v>
      </c>
    </row>
    <row r="336" spans="1:14" ht="14.25">
      <c r="A336" s="4" t="s">
        <v>1779</v>
      </c>
      <c r="B336" s="17" t="s">
        <v>67</v>
      </c>
      <c r="C336" s="15">
        <v>624608177</v>
      </c>
      <c r="D336" s="15">
        <v>43369726807</v>
      </c>
      <c r="E336" s="5" t="s">
        <v>1780</v>
      </c>
      <c r="F336" s="4" t="s">
        <v>1781</v>
      </c>
      <c r="G336" s="8">
        <v>40196</v>
      </c>
      <c r="H336" s="21">
        <v>12344286</v>
      </c>
      <c r="I336" s="21"/>
      <c r="J336" s="5" t="s">
        <v>1782</v>
      </c>
      <c r="K336" s="5" t="s">
        <v>1783</v>
      </c>
      <c r="L336" s="4" t="s">
        <v>36</v>
      </c>
      <c r="M336" s="4" t="s">
        <v>178</v>
      </c>
      <c r="N336" s="4" t="s">
        <v>75</v>
      </c>
    </row>
    <row r="337" spans="1:14" ht="14.25">
      <c r="A337" s="4" t="s">
        <v>1784</v>
      </c>
      <c r="B337" s="18" t="s">
        <v>67</v>
      </c>
      <c r="C337" s="16">
        <v>628884060</v>
      </c>
      <c r="D337" s="16">
        <v>54080636822</v>
      </c>
      <c r="E337" s="5" t="s">
        <v>1785</v>
      </c>
      <c r="F337" s="4" t="s">
        <v>1786</v>
      </c>
      <c r="G337" s="8">
        <v>39941</v>
      </c>
      <c r="H337" s="22">
        <v>12344291</v>
      </c>
      <c r="I337" s="22"/>
      <c r="J337" s="5" t="s">
        <v>1787</v>
      </c>
      <c r="K337" s="5" t="s">
        <v>1788</v>
      </c>
      <c r="L337" s="4" t="s">
        <v>36</v>
      </c>
      <c r="M337" s="4" t="s">
        <v>178</v>
      </c>
      <c r="N337" s="4" t="s">
        <v>75</v>
      </c>
    </row>
    <row r="338" spans="1:14" ht="14.25">
      <c r="A338" s="4" t="s">
        <v>1789</v>
      </c>
      <c r="B338" s="17" t="s">
        <v>67</v>
      </c>
      <c r="C338" s="15">
        <v>626920711</v>
      </c>
      <c r="D338" s="15">
        <v>51614563888</v>
      </c>
      <c r="E338" s="5" t="s">
        <v>1790</v>
      </c>
      <c r="F338" s="4" t="s">
        <v>1791</v>
      </c>
      <c r="G338" s="8">
        <v>40010</v>
      </c>
      <c r="H338" s="21">
        <v>12344287</v>
      </c>
      <c r="I338" s="21"/>
      <c r="J338" s="5" t="s">
        <v>1792</v>
      </c>
      <c r="K338" s="5" t="s">
        <v>1793</v>
      </c>
      <c r="L338" s="4" t="s">
        <v>36</v>
      </c>
      <c r="M338" s="4" t="s">
        <v>178</v>
      </c>
      <c r="N338" s="4" t="s">
        <v>75</v>
      </c>
    </row>
    <row r="339" spans="1:14" ht="14.25">
      <c r="A339" s="4" t="s">
        <v>1794</v>
      </c>
      <c r="B339" s="18" t="s">
        <v>67</v>
      </c>
      <c r="C339" s="16">
        <v>673504591</v>
      </c>
      <c r="D339" s="16">
        <v>49312811843</v>
      </c>
      <c r="E339" s="5" t="s">
        <v>1795</v>
      </c>
      <c r="F339" s="4" t="s">
        <v>1796</v>
      </c>
      <c r="G339" s="8">
        <v>39793</v>
      </c>
      <c r="H339" s="22">
        <v>15746714</v>
      </c>
      <c r="I339" s="22"/>
      <c r="J339" s="5" t="s">
        <v>1797</v>
      </c>
      <c r="K339" s="5" t="s">
        <v>1798</v>
      </c>
      <c r="L339" s="4" t="s">
        <v>36</v>
      </c>
      <c r="M339" s="4" t="s">
        <v>178</v>
      </c>
      <c r="N339" s="4" t="s">
        <v>75</v>
      </c>
    </row>
    <row r="340" spans="1:14" ht="14.25">
      <c r="A340" s="4" t="s">
        <v>1799</v>
      </c>
      <c r="B340" s="17" t="s">
        <v>67</v>
      </c>
      <c r="C340" s="15">
        <v>634618866</v>
      </c>
      <c r="D340" s="15">
        <v>54611184889</v>
      </c>
      <c r="E340" s="5" t="s">
        <v>1800</v>
      </c>
      <c r="F340" s="4" t="s">
        <v>1801</v>
      </c>
      <c r="G340" s="8">
        <v>40243</v>
      </c>
      <c r="H340" s="21">
        <v>15746709</v>
      </c>
      <c r="I340" s="21"/>
      <c r="J340" s="5" t="s">
        <v>1802</v>
      </c>
      <c r="K340" s="5" t="s">
        <v>1803</v>
      </c>
      <c r="L340" s="4" t="s">
        <v>36</v>
      </c>
      <c r="M340" s="4" t="s">
        <v>178</v>
      </c>
      <c r="N340" s="4" t="s">
        <v>75</v>
      </c>
    </row>
    <row r="341" spans="1:14" ht="14.25">
      <c r="A341" s="4" t="s">
        <v>1804</v>
      </c>
      <c r="B341" s="18" t="s">
        <v>67</v>
      </c>
      <c r="C341" s="16">
        <v>554845714</v>
      </c>
      <c r="D341" s="16">
        <v>58161253897</v>
      </c>
      <c r="E341" s="5" t="s">
        <v>1805</v>
      </c>
      <c r="F341" s="4" t="s">
        <v>1806</v>
      </c>
      <c r="G341" s="8">
        <v>39687</v>
      </c>
      <c r="H341" s="22">
        <v>15746715</v>
      </c>
      <c r="I341" s="22"/>
      <c r="J341" s="5" t="s">
        <v>1807</v>
      </c>
      <c r="K341" s="5" t="s">
        <v>1808</v>
      </c>
      <c r="L341" s="4" t="s">
        <v>36</v>
      </c>
      <c r="M341" s="4" t="s">
        <v>178</v>
      </c>
      <c r="N341" s="4" t="s">
        <v>75</v>
      </c>
    </row>
    <row r="342" spans="1:14" ht="14.25">
      <c r="A342" s="4" t="s">
        <v>1809</v>
      </c>
      <c r="B342" s="17" t="s">
        <v>67</v>
      </c>
      <c r="C342" s="15" t="s">
        <v>1810</v>
      </c>
      <c r="D342" s="15">
        <v>57467474830</v>
      </c>
      <c r="E342" s="5" t="s">
        <v>1811</v>
      </c>
      <c r="F342" s="4" t="s">
        <v>1812</v>
      </c>
      <c r="G342" s="8">
        <v>40013</v>
      </c>
      <c r="H342" s="21">
        <v>15746710</v>
      </c>
      <c r="I342" s="21"/>
      <c r="J342" s="5" t="s">
        <v>1813</v>
      </c>
      <c r="K342" s="5" t="s">
        <v>1814</v>
      </c>
      <c r="L342" s="4" t="s">
        <v>36</v>
      </c>
      <c r="M342" s="4" t="s">
        <v>178</v>
      </c>
      <c r="N342" s="4" t="s">
        <v>75</v>
      </c>
    </row>
    <row r="343" spans="1:14" ht="14.25">
      <c r="A343" s="4" t="s">
        <v>1815</v>
      </c>
      <c r="B343" s="18" t="s">
        <v>67</v>
      </c>
      <c r="C343" s="16">
        <v>674361143</v>
      </c>
      <c r="D343" s="16">
        <v>43952474827</v>
      </c>
      <c r="E343" s="5" t="s">
        <v>1816</v>
      </c>
      <c r="F343" s="4" t="s">
        <v>1817</v>
      </c>
      <c r="G343" s="8">
        <v>39402</v>
      </c>
      <c r="H343" s="22">
        <v>15746716</v>
      </c>
      <c r="I343" s="22"/>
      <c r="J343" s="5" t="s">
        <v>1818</v>
      </c>
      <c r="K343" s="5" t="s">
        <v>1819</v>
      </c>
      <c r="L343" s="4" t="s">
        <v>36</v>
      </c>
      <c r="M343" s="4" t="s">
        <v>178</v>
      </c>
      <c r="N343" s="4" t="s">
        <v>75</v>
      </c>
    </row>
    <row r="344" spans="1:14" ht="14.25">
      <c r="A344" s="4" t="s">
        <v>1820</v>
      </c>
      <c r="B344" s="17" t="s">
        <v>67</v>
      </c>
      <c r="C344" s="15">
        <v>642935385</v>
      </c>
      <c r="D344" s="15">
        <v>54293310827</v>
      </c>
      <c r="E344" s="5" t="s">
        <v>1821</v>
      </c>
      <c r="F344" s="4" t="s">
        <v>1822</v>
      </c>
      <c r="G344" s="8">
        <v>40148</v>
      </c>
      <c r="H344" s="21">
        <v>15746711</v>
      </c>
      <c r="I344" s="21"/>
      <c r="J344" s="5" t="s">
        <v>1823</v>
      </c>
      <c r="K344" s="5" t="s">
        <v>1824</v>
      </c>
      <c r="L344" s="4" t="s">
        <v>36</v>
      </c>
      <c r="M344" s="4" t="s">
        <v>178</v>
      </c>
      <c r="N344" s="4" t="s">
        <v>75</v>
      </c>
    </row>
    <row r="345" spans="1:14" ht="14.25">
      <c r="A345" s="4" t="s">
        <v>1825</v>
      </c>
      <c r="B345" s="18" t="s">
        <v>67</v>
      </c>
      <c r="C345" s="16">
        <v>545820637</v>
      </c>
      <c r="D345" s="16">
        <v>54605826874</v>
      </c>
      <c r="E345" s="5" t="s">
        <v>1826</v>
      </c>
      <c r="F345" s="4" t="s">
        <v>1827</v>
      </c>
      <c r="G345" s="8">
        <v>40081</v>
      </c>
      <c r="H345" s="22">
        <v>15746717</v>
      </c>
      <c r="I345" s="22"/>
      <c r="J345" s="5" t="s">
        <v>1828</v>
      </c>
      <c r="K345" s="5" t="s">
        <v>1829</v>
      </c>
      <c r="L345" s="4" t="s">
        <v>36</v>
      </c>
      <c r="M345" s="4" t="s">
        <v>178</v>
      </c>
      <c r="N345" s="4" t="s">
        <v>75</v>
      </c>
    </row>
    <row r="346" spans="1:14" ht="14.25">
      <c r="A346" s="4" t="s">
        <v>1830</v>
      </c>
      <c r="B346" s="17" t="s">
        <v>67</v>
      </c>
      <c r="C346" s="15">
        <v>583463010</v>
      </c>
      <c r="D346" s="15">
        <v>55427885803</v>
      </c>
      <c r="E346" s="5" t="s">
        <v>1831</v>
      </c>
      <c r="F346" s="4" t="s">
        <v>1832</v>
      </c>
      <c r="G346" s="8">
        <v>39931</v>
      </c>
      <c r="H346" s="21">
        <v>15746712</v>
      </c>
      <c r="I346" s="21"/>
      <c r="J346" s="5" t="s">
        <v>1833</v>
      </c>
      <c r="K346" s="5" t="s">
        <v>1834</v>
      </c>
      <c r="L346" s="4" t="s">
        <v>36</v>
      </c>
      <c r="M346" s="4" t="s">
        <v>178</v>
      </c>
      <c r="N346" s="4" t="s">
        <v>75</v>
      </c>
    </row>
    <row r="347" spans="1:14" ht="14.25">
      <c r="A347" s="4" t="s">
        <v>1835</v>
      </c>
      <c r="B347" s="18" t="s">
        <v>67</v>
      </c>
      <c r="C347" s="16">
        <v>558253829</v>
      </c>
      <c r="D347" s="16">
        <v>51263586856</v>
      </c>
      <c r="E347" s="5" t="s">
        <v>1836</v>
      </c>
      <c r="F347" s="4" t="s">
        <v>1837</v>
      </c>
      <c r="G347" s="8">
        <v>40134</v>
      </c>
      <c r="H347" s="22">
        <v>15746718</v>
      </c>
      <c r="I347" s="22"/>
      <c r="J347" s="5" t="s">
        <v>1838</v>
      </c>
      <c r="K347" s="5" t="s">
        <v>1839</v>
      </c>
      <c r="L347" s="4" t="s">
        <v>36</v>
      </c>
      <c r="M347" s="4" t="s">
        <v>178</v>
      </c>
      <c r="N347" s="4" t="s">
        <v>75</v>
      </c>
    </row>
    <row r="348" spans="1:14" ht="14.25">
      <c r="A348" s="4" t="s">
        <v>1840</v>
      </c>
      <c r="B348" s="17" t="s">
        <v>67</v>
      </c>
      <c r="C348" s="15">
        <v>624871162</v>
      </c>
      <c r="D348" s="15">
        <v>54714529846</v>
      </c>
      <c r="E348" s="5" t="s">
        <v>1841</v>
      </c>
      <c r="F348" s="4" t="s">
        <v>1842</v>
      </c>
      <c r="G348" s="8">
        <v>39975</v>
      </c>
      <c r="H348" s="21">
        <v>15746713</v>
      </c>
      <c r="I348" s="21"/>
      <c r="J348" s="5" t="s">
        <v>1843</v>
      </c>
      <c r="K348" s="5" t="s">
        <v>1844</v>
      </c>
      <c r="L348" s="4" t="s">
        <v>36</v>
      </c>
      <c r="M348" s="4" t="s">
        <v>178</v>
      </c>
      <c r="N348" s="4" t="s">
        <v>75</v>
      </c>
    </row>
    <row r="349" spans="1:14" ht="14.25">
      <c r="A349" s="4" t="s">
        <v>1845</v>
      </c>
      <c r="B349" s="18" t="s">
        <v>67</v>
      </c>
      <c r="C349" s="16">
        <v>622258576</v>
      </c>
      <c r="D349" s="16">
        <v>57884122855</v>
      </c>
      <c r="E349" s="5" t="s">
        <v>1846</v>
      </c>
      <c r="F349" s="4" t="s">
        <v>1847</v>
      </c>
      <c r="G349" s="8">
        <v>38324</v>
      </c>
      <c r="H349" s="22"/>
      <c r="I349" s="22"/>
      <c r="J349" s="5" t="s">
        <v>1848</v>
      </c>
      <c r="K349" s="5" t="s">
        <v>1849</v>
      </c>
      <c r="L349" s="4" t="s">
        <v>38</v>
      </c>
      <c r="M349" s="4" t="s">
        <v>1850</v>
      </c>
      <c r="N349" s="4" t="s">
        <v>75</v>
      </c>
    </row>
    <row r="350" spans="1:14" ht="14.25">
      <c r="A350" s="4" t="s">
        <v>1851</v>
      </c>
      <c r="B350" s="17" t="s">
        <v>67</v>
      </c>
      <c r="C350" s="15">
        <v>556074725</v>
      </c>
      <c r="D350" s="15">
        <v>44396454880</v>
      </c>
      <c r="E350" s="5" t="s">
        <v>1852</v>
      </c>
      <c r="F350" s="4" t="s">
        <v>1853</v>
      </c>
      <c r="G350" s="8">
        <v>38745</v>
      </c>
      <c r="H350" s="21">
        <v>12611146</v>
      </c>
      <c r="I350" s="21"/>
      <c r="J350" s="5" t="s">
        <v>1854</v>
      </c>
      <c r="K350" s="5" t="s">
        <v>1855</v>
      </c>
      <c r="L350" s="4" t="s">
        <v>38</v>
      </c>
      <c r="M350" s="4" t="s">
        <v>1850</v>
      </c>
      <c r="N350" s="4" t="s">
        <v>75</v>
      </c>
    </row>
    <row r="351" spans="1:14" ht="14.25">
      <c r="A351" s="4" t="s">
        <v>1856</v>
      </c>
      <c r="B351" s="18" t="s">
        <v>67</v>
      </c>
      <c r="C351" s="16">
        <v>585168544</v>
      </c>
      <c r="D351" s="16">
        <v>48232350881</v>
      </c>
      <c r="E351" s="5" t="s">
        <v>1857</v>
      </c>
      <c r="F351" s="4" t="s">
        <v>1858</v>
      </c>
      <c r="G351" s="8">
        <v>39150</v>
      </c>
      <c r="H351" s="22"/>
      <c r="I351" s="22"/>
      <c r="J351" s="5" t="s">
        <v>1859</v>
      </c>
      <c r="K351" s="5" t="s">
        <v>1860</v>
      </c>
      <c r="L351" s="4" t="s">
        <v>38</v>
      </c>
      <c r="M351" s="4" t="s">
        <v>1850</v>
      </c>
      <c r="N351" s="4" t="s">
        <v>75</v>
      </c>
    </row>
    <row r="352" spans="1:14" ht="14.25">
      <c r="A352" s="4" t="s">
        <v>1861</v>
      </c>
      <c r="B352" s="17" t="s">
        <v>67</v>
      </c>
      <c r="C352" s="15">
        <v>521010937</v>
      </c>
      <c r="D352" s="15">
        <v>55922768859</v>
      </c>
      <c r="E352" s="5" t="s">
        <v>1862</v>
      </c>
      <c r="F352" s="4" t="s">
        <v>1863</v>
      </c>
      <c r="G352" s="8">
        <v>39061</v>
      </c>
      <c r="H352" s="21">
        <v>12611144</v>
      </c>
      <c r="I352" s="21"/>
      <c r="J352" s="5" t="s">
        <v>1864</v>
      </c>
      <c r="K352" s="5" t="s">
        <v>1865</v>
      </c>
      <c r="L352" s="4" t="s">
        <v>38</v>
      </c>
      <c r="M352" s="4" t="s">
        <v>1850</v>
      </c>
      <c r="N352" s="4" t="s">
        <v>75</v>
      </c>
    </row>
    <row r="353" spans="1:14" ht="14.25">
      <c r="A353" s="4" t="s">
        <v>1866</v>
      </c>
      <c r="B353" s="18" t="s">
        <v>67</v>
      </c>
      <c r="C353" s="16">
        <v>562323004</v>
      </c>
      <c r="D353" s="16">
        <v>53825244830</v>
      </c>
      <c r="E353" s="5" t="s">
        <v>1867</v>
      </c>
      <c r="F353" s="4" t="s">
        <v>1868</v>
      </c>
      <c r="G353" s="8">
        <v>39416</v>
      </c>
      <c r="H353" s="22">
        <v>12611143</v>
      </c>
      <c r="I353" s="22"/>
      <c r="J353" s="5" t="s">
        <v>1869</v>
      </c>
      <c r="K353" s="5" t="s">
        <v>1870</v>
      </c>
      <c r="L353" s="4" t="s">
        <v>38</v>
      </c>
      <c r="M353" s="4" t="s">
        <v>1850</v>
      </c>
      <c r="N353" s="4" t="s">
        <v>75</v>
      </c>
    </row>
    <row r="354" spans="1:14" ht="14.25">
      <c r="A354" s="4" t="s">
        <v>1871</v>
      </c>
      <c r="B354" s="17" t="s">
        <v>67</v>
      </c>
      <c r="C354" s="15">
        <v>364985562</v>
      </c>
      <c r="D354" s="15">
        <v>44093714878</v>
      </c>
      <c r="E354" s="5" t="s">
        <v>1872</v>
      </c>
      <c r="F354" s="4" t="s">
        <v>1873</v>
      </c>
      <c r="G354" s="8">
        <v>35392</v>
      </c>
      <c r="H354" s="21">
        <v>12611142</v>
      </c>
      <c r="I354" s="21"/>
      <c r="J354" s="5" t="s">
        <v>1874</v>
      </c>
      <c r="K354" s="5" t="s">
        <v>1875</v>
      </c>
      <c r="L354" s="4" t="s">
        <v>38</v>
      </c>
      <c r="M354" s="4" t="s">
        <v>1850</v>
      </c>
      <c r="N354" s="4" t="s">
        <v>75</v>
      </c>
    </row>
    <row r="355" spans="1:14" ht="14.25">
      <c r="A355" s="4" t="s">
        <v>1876</v>
      </c>
      <c r="B355" s="18" t="s">
        <v>67</v>
      </c>
      <c r="C355" s="16">
        <v>362986502</v>
      </c>
      <c r="D355" s="16">
        <v>32897681802</v>
      </c>
      <c r="E355" s="5" t="s">
        <v>1877</v>
      </c>
      <c r="F355" s="4" t="s">
        <v>1878</v>
      </c>
      <c r="G355" s="8">
        <v>31317</v>
      </c>
      <c r="H355" s="22">
        <v>10032256</v>
      </c>
      <c r="I355" s="22"/>
      <c r="J355" s="5" t="s">
        <v>1879</v>
      </c>
      <c r="K355" s="5" t="s">
        <v>1880</v>
      </c>
      <c r="L355" s="4" t="s">
        <v>38</v>
      </c>
      <c r="M355" s="4" t="s">
        <v>1850</v>
      </c>
      <c r="N355" s="4" t="s">
        <v>75</v>
      </c>
    </row>
    <row r="356" spans="1:14" ht="14.25">
      <c r="A356" s="4" t="s">
        <v>1881</v>
      </c>
      <c r="B356" s="17" t="s">
        <v>67</v>
      </c>
      <c r="C356" s="15">
        <v>567877978</v>
      </c>
      <c r="D356" s="15">
        <v>56170836865</v>
      </c>
      <c r="E356" s="5" t="s">
        <v>1882</v>
      </c>
      <c r="F356" s="4" t="s">
        <v>1883</v>
      </c>
      <c r="G356" s="8">
        <v>37810</v>
      </c>
      <c r="H356" s="21" t="s">
        <v>444</v>
      </c>
      <c r="I356" s="21"/>
      <c r="J356" s="5" t="s">
        <v>1884</v>
      </c>
      <c r="K356" s="5" t="s">
        <v>1885</v>
      </c>
      <c r="L356" s="4" t="s">
        <v>38</v>
      </c>
      <c r="M356" s="4" t="s">
        <v>1850</v>
      </c>
      <c r="N356" s="4" t="s">
        <v>75</v>
      </c>
    </row>
    <row r="357" spans="1:14" ht="14.25">
      <c r="A357" s="4" t="s">
        <v>1886</v>
      </c>
      <c r="B357" s="18" t="s">
        <v>67</v>
      </c>
      <c r="C357" s="16">
        <v>533759018</v>
      </c>
      <c r="D357" s="16">
        <v>41529763819</v>
      </c>
      <c r="E357" s="5" t="s">
        <v>1887</v>
      </c>
      <c r="F357" s="4" t="s">
        <v>1888</v>
      </c>
      <c r="G357" s="8">
        <v>35808</v>
      </c>
      <c r="H357" s="22">
        <v>12624042</v>
      </c>
      <c r="I357" s="22"/>
      <c r="J357" s="5" t="s">
        <v>1889</v>
      </c>
      <c r="K357" s="5" t="s">
        <v>1890</v>
      </c>
      <c r="L357" s="4" t="s">
        <v>38</v>
      </c>
      <c r="M357" s="4" t="s">
        <v>1850</v>
      </c>
      <c r="N357" s="4" t="s">
        <v>75</v>
      </c>
    </row>
    <row r="358" spans="1:14" ht="14.25">
      <c r="A358" s="4" t="s">
        <v>1891</v>
      </c>
      <c r="B358" s="17" t="s">
        <v>67</v>
      </c>
      <c r="C358" s="15">
        <v>550247506</v>
      </c>
      <c r="D358" s="15">
        <v>46041270857</v>
      </c>
      <c r="E358" s="5" t="s">
        <v>1892</v>
      </c>
      <c r="F358" s="4" t="s">
        <v>1893</v>
      </c>
      <c r="G358" s="8">
        <v>38015</v>
      </c>
      <c r="H358" s="21" t="s">
        <v>444</v>
      </c>
      <c r="I358" s="21"/>
      <c r="J358" s="5" t="s">
        <v>1894</v>
      </c>
      <c r="K358" s="5" t="s">
        <v>1895</v>
      </c>
      <c r="L358" s="4" t="s">
        <v>38</v>
      </c>
      <c r="M358" s="4" t="s">
        <v>1850</v>
      </c>
      <c r="N358" s="4" t="s">
        <v>75</v>
      </c>
    </row>
    <row r="359" spans="1:14" ht="14.25">
      <c r="A359" s="4" t="s">
        <v>1896</v>
      </c>
      <c r="B359" s="18" t="s">
        <v>67</v>
      </c>
      <c r="C359" s="16">
        <v>558104356</v>
      </c>
      <c r="D359" s="16">
        <v>44741361870</v>
      </c>
      <c r="E359" s="5" t="s">
        <v>1897</v>
      </c>
      <c r="F359" s="4" t="s">
        <v>1898</v>
      </c>
      <c r="G359" s="8">
        <v>39182</v>
      </c>
      <c r="H359" s="22">
        <v>12624040</v>
      </c>
      <c r="I359" s="22"/>
      <c r="J359" s="5" t="s">
        <v>1899</v>
      </c>
      <c r="K359" s="5" t="s">
        <v>1900</v>
      </c>
      <c r="L359" s="4" t="s">
        <v>38</v>
      </c>
      <c r="M359" s="4" t="s">
        <v>1850</v>
      </c>
      <c r="N359" s="4" t="s">
        <v>75</v>
      </c>
    </row>
    <row r="360" spans="1:14" ht="14.25">
      <c r="A360" s="4" t="s">
        <v>1901</v>
      </c>
      <c r="B360" s="17" t="s">
        <v>67</v>
      </c>
      <c r="C360" s="15">
        <v>697533384</v>
      </c>
      <c r="D360" s="15">
        <v>48570139837</v>
      </c>
      <c r="E360" s="5" t="s">
        <v>1902</v>
      </c>
      <c r="F360" s="4" t="s">
        <v>1903</v>
      </c>
      <c r="G360" s="8">
        <v>38509</v>
      </c>
      <c r="H360" s="21" t="s">
        <v>444</v>
      </c>
      <c r="I360" s="21"/>
      <c r="J360" s="5" t="s">
        <v>1904</v>
      </c>
      <c r="K360" s="5" t="s">
        <v>1905</v>
      </c>
      <c r="L360" s="4" t="s">
        <v>38</v>
      </c>
      <c r="M360" s="4" t="s">
        <v>1850</v>
      </c>
      <c r="N360" s="4" t="s">
        <v>75</v>
      </c>
    </row>
    <row r="361" spans="1:14" ht="14.25">
      <c r="A361" s="4" t="s">
        <v>1906</v>
      </c>
      <c r="B361" s="18" t="s">
        <v>67</v>
      </c>
      <c r="C361" s="16">
        <v>609354504</v>
      </c>
      <c r="D361" s="16">
        <v>57031684811</v>
      </c>
      <c r="E361" s="5" t="s">
        <v>1907</v>
      </c>
      <c r="F361" s="4" t="s">
        <v>1908</v>
      </c>
      <c r="G361" s="8">
        <v>39488</v>
      </c>
      <c r="H361" s="22"/>
      <c r="I361" s="22"/>
      <c r="J361" s="5" t="s">
        <v>1909</v>
      </c>
      <c r="K361" s="5" t="s">
        <v>1910</v>
      </c>
      <c r="L361" s="4" t="s">
        <v>38</v>
      </c>
      <c r="M361" s="4" t="s">
        <v>1850</v>
      </c>
      <c r="N361" s="4" t="s">
        <v>75</v>
      </c>
    </row>
    <row r="362" spans="1:14" ht="14.25">
      <c r="A362" s="4" t="s">
        <v>1911</v>
      </c>
      <c r="B362" s="17" t="s">
        <v>67</v>
      </c>
      <c r="C362" s="15">
        <v>458944907</v>
      </c>
      <c r="D362" s="15">
        <v>48051643879</v>
      </c>
      <c r="E362" s="5" t="s">
        <v>1912</v>
      </c>
      <c r="F362" s="4" t="s">
        <v>1913</v>
      </c>
      <c r="G362" s="8">
        <v>36434</v>
      </c>
      <c r="H362" s="21">
        <v>10036160</v>
      </c>
      <c r="I362" s="21"/>
      <c r="J362" s="5" t="s">
        <v>1914</v>
      </c>
      <c r="K362" s="5" t="s">
        <v>1915</v>
      </c>
      <c r="L362" s="4" t="s">
        <v>38</v>
      </c>
      <c r="M362" s="4" t="s">
        <v>1850</v>
      </c>
      <c r="N362" s="4" t="s">
        <v>75</v>
      </c>
    </row>
    <row r="363" spans="1:14" ht="14.25">
      <c r="A363" s="4" t="s">
        <v>1916</v>
      </c>
      <c r="B363" s="18" t="s">
        <v>67</v>
      </c>
      <c r="C363" s="16">
        <v>577544895</v>
      </c>
      <c r="D363" s="16">
        <v>56353442831</v>
      </c>
      <c r="E363" s="5" t="s">
        <v>1917</v>
      </c>
      <c r="F363" s="4" t="s">
        <v>1918</v>
      </c>
      <c r="G363" s="8">
        <v>39262</v>
      </c>
      <c r="H363" s="22">
        <v>12714737</v>
      </c>
      <c r="I363" s="22"/>
      <c r="J363" s="5" t="s">
        <v>1919</v>
      </c>
      <c r="K363" s="5" t="s">
        <v>1920</v>
      </c>
      <c r="L363" s="4" t="s">
        <v>38</v>
      </c>
      <c r="M363" s="4" t="s">
        <v>1850</v>
      </c>
      <c r="N363" s="4" t="s">
        <v>75</v>
      </c>
    </row>
    <row r="364" spans="1:14" ht="14.25">
      <c r="A364" s="4" t="s">
        <v>1921</v>
      </c>
      <c r="B364" s="17" t="s">
        <v>67</v>
      </c>
      <c r="C364" s="15" t="s">
        <v>1922</v>
      </c>
      <c r="D364" s="15">
        <v>58268796880</v>
      </c>
      <c r="E364" s="5" t="s">
        <v>1923</v>
      </c>
      <c r="F364" s="4" t="s">
        <v>1924</v>
      </c>
      <c r="G364" s="8">
        <v>38281</v>
      </c>
      <c r="H364" s="21" t="s">
        <v>444</v>
      </c>
      <c r="I364" s="21"/>
      <c r="J364" s="5" t="s">
        <v>1925</v>
      </c>
      <c r="K364" s="5" t="s">
        <v>1926</v>
      </c>
      <c r="L364" s="4" t="s">
        <v>38</v>
      </c>
      <c r="M364" s="4" t="s">
        <v>1850</v>
      </c>
      <c r="N364" s="4" t="s">
        <v>75</v>
      </c>
    </row>
    <row r="365" spans="1:14" ht="14.25">
      <c r="A365" s="4" t="s">
        <v>1927</v>
      </c>
      <c r="B365" s="18" t="s">
        <v>67</v>
      </c>
      <c r="C365" s="16">
        <v>606362885</v>
      </c>
      <c r="D365" s="16">
        <v>43232874886</v>
      </c>
      <c r="E365" s="5" t="s">
        <v>1928</v>
      </c>
      <c r="F365" s="4" t="s">
        <v>1929</v>
      </c>
      <c r="G365" s="8">
        <v>38590</v>
      </c>
      <c r="H365" s="22"/>
      <c r="I365" s="22"/>
      <c r="J365" s="5" t="s">
        <v>1930</v>
      </c>
      <c r="K365" s="5" t="s">
        <v>1931</v>
      </c>
      <c r="L365" s="4" t="s">
        <v>38</v>
      </c>
      <c r="M365" s="4" t="s">
        <v>1850</v>
      </c>
      <c r="N365" s="4" t="s">
        <v>75</v>
      </c>
    </row>
    <row r="366" spans="1:14" ht="14.25">
      <c r="A366" s="4" t="s">
        <v>1932</v>
      </c>
      <c r="B366" s="17" t="s">
        <v>67</v>
      </c>
      <c r="C366" s="15">
        <v>231290500</v>
      </c>
      <c r="D366" s="15">
        <v>15258353869</v>
      </c>
      <c r="E366" s="5" t="s">
        <v>1933</v>
      </c>
      <c r="F366" s="4" t="s">
        <v>1934</v>
      </c>
      <c r="G366" s="8">
        <v>26628</v>
      </c>
      <c r="H366" s="21">
        <v>12714735</v>
      </c>
      <c r="I366" s="21"/>
      <c r="J366" s="5" t="s">
        <v>1935</v>
      </c>
      <c r="K366" s="5" t="s">
        <v>1936</v>
      </c>
      <c r="L366" s="4" t="s">
        <v>38</v>
      </c>
      <c r="M366" s="4" t="s">
        <v>1850</v>
      </c>
      <c r="N366" s="4" t="s">
        <v>75</v>
      </c>
    </row>
    <row r="367" spans="1:14" ht="14.25">
      <c r="A367" s="4" t="s">
        <v>1937</v>
      </c>
      <c r="B367" s="18" t="s">
        <v>67</v>
      </c>
      <c r="C367" s="16">
        <v>390112562</v>
      </c>
      <c r="D367" s="16">
        <v>39401295859</v>
      </c>
      <c r="E367" s="5" t="s">
        <v>1938</v>
      </c>
      <c r="F367" s="4" t="s">
        <v>1939</v>
      </c>
      <c r="G367" s="8">
        <v>37748</v>
      </c>
      <c r="H367" s="22"/>
      <c r="I367" s="22"/>
      <c r="J367" s="5" t="s">
        <v>1940</v>
      </c>
      <c r="K367" s="5" t="s">
        <v>1941</v>
      </c>
      <c r="L367" s="4" t="s">
        <v>38</v>
      </c>
      <c r="M367" s="4" t="s">
        <v>1850</v>
      </c>
      <c r="N367" s="4" t="s">
        <v>75</v>
      </c>
    </row>
    <row r="368" spans="1:14" ht="14.25">
      <c r="A368" s="4" t="s">
        <v>1942</v>
      </c>
      <c r="B368" s="17" t="s">
        <v>67</v>
      </c>
      <c r="C368" s="15">
        <v>691466956</v>
      </c>
      <c r="D368" s="15">
        <v>12992241997</v>
      </c>
      <c r="E368" s="5" t="s">
        <v>1943</v>
      </c>
      <c r="F368" s="4" t="s">
        <v>1944</v>
      </c>
      <c r="G368" s="8">
        <v>38965</v>
      </c>
      <c r="H368" s="21" t="s">
        <v>444</v>
      </c>
      <c r="I368" s="21"/>
      <c r="J368" s="5" t="s">
        <v>1945</v>
      </c>
      <c r="K368" s="5" t="s">
        <v>1946</v>
      </c>
      <c r="L368" s="4" t="s">
        <v>38</v>
      </c>
      <c r="M368" s="4" t="s">
        <v>1850</v>
      </c>
      <c r="N368" s="4" t="s">
        <v>75</v>
      </c>
    </row>
    <row r="369" spans="1:14" ht="14.25">
      <c r="A369" s="4" t="s">
        <v>1947</v>
      </c>
      <c r="B369" s="18" t="s">
        <v>67</v>
      </c>
      <c r="C369" s="16">
        <v>396711650</v>
      </c>
      <c r="D369" s="16">
        <v>38797202827</v>
      </c>
      <c r="E369" s="5" t="s">
        <v>1948</v>
      </c>
      <c r="F369" s="4" t="s">
        <v>1949</v>
      </c>
      <c r="G369" s="8">
        <v>33050</v>
      </c>
      <c r="H369" s="22">
        <v>12714739</v>
      </c>
      <c r="I369" s="22"/>
      <c r="J369" s="5" t="s">
        <v>1950</v>
      </c>
      <c r="K369" s="5" t="s">
        <v>1951</v>
      </c>
      <c r="L369" s="4" t="s">
        <v>38</v>
      </c>
      <c r="M369" s="4" t="s">
        <v>1850</v>
      </c>
      <c r="N369" s="4" t="s">
        <v>75</v>
      </c>
    </row>
    <row r="370" spans="1:14" ht="14.25">
      <c r="A370" s="4" t="s">
        <v>1952</v>
      </c>
      <c r="B370" s="17" t="s">
        <v>67</v>
      </c>
      <c r="C370" s="15">
        <v>530333582</v>
      </c>
      <c r="D370" s="15">
        <v>41953811850</v>
      </c>
      <c r="E370" s="5" t="s">
        <v>1953</v>
      </c>
      <c r="F370" s="4" t="s">
        <v>1954</v>
      </c>
      <c r="G370" s="8">
        <v>39254</v>
      </c>
      <c r="H370" s="21">
        <v>12714740</v>
      </c>
      <c r="I370" s="21"/>
      <c r="J370" s="5" t="s">
        <v>1955</v>
      </c>
      <c r="K370" s="5" t="s">
        <v>1956</v>
      </c>
      <c r="L370" s="4" t="s">
        <v>38</v>
      </c>
      <c r="M370" s="4" t="s">
        <v>1850</v>
      </c>
      <c r="N370" s="4" t="s">
        <v>75</v>
      </c>
    </row>
    <row r="371" spans="1:14" ht="14.25">
      <c r="A371" s="4" t="s">
        <v>1957</v>
      </c>
      <c r="B371" s="18" t="s">
        <v>67</v>
      </c>
      <c r="C371" s="16">
        <v>604239762</v>
      </c>
      <c r="D371" s="16">
        <v>57479512899</v>
      </c>
      <c r="E371" s="5" t="s">
        <v>1958</v>
      </c>
      <c r="F371" s="4" t="s">
        <v>1959</v>
      </c>
      <c r="G371" s="8">
        <v>38350</v>
      </c>
      <c r="H371" s="22"/>
      <c r="I371" s="22"/>
      <c r="J371" s="5" t="s">
        <v>1960</v>
      </c>
      <c r="K371" s="5" t="s">
        <v>1961</v>
      </c>
      <c r="L371" s="4" t="s">
        <v>38</v>
      </c>
      <c r="M371" s="4" t="s">
        <v>1850</v>
      </c>
      <c r="N371" s="4" t="s">
        <v>75</v>
      </c>
    </row>
    <row r="372" spans="1:14" ht="14.25">
      <c r="A372" s="4" t="s">
        <v>1962</v>
      </c>
      <c r="B372" s="17" t="s">
        <v>67</v>
      </c>
      <c r="C372" s="15">
        <v>427154224</v>
      </c>
      <c r="D372" s="15">
        <v>34138584838</v>
      </c>
      <c r="E372" s="5" t="s">
        <v>1963</v>
      </c>
      <c r="F372" s="4" t="s">
        <v>1964</v>
      </c>
      <c r="G372" s="8">
        <v>31466</v>
      </c>
      <c r="H372" s="21">
        <v>13045213</v>
      </c>
      <c r="I372" s="21"/>
      <c r="J372" s="5" t="s">
        <v>1965</v>
      </c>
      <c r="K372" s="5" t="s">
        <v>1966</v>
      </c>
      <c r="L372" s="4" t="s">
        <v>38</v>
      </c>
      <c r="M372" s="4" t="s">
        <v>1850</v>
      </c>
      <c r="N372" s="4" t="s">
        <v>75</v>
      </c>
    </row>
    <row r="373" spans="1:14" ht="14.25">
      <c r="A373" s="4" t="s">
        <v>1967</v>
      </c>
      <c r="B373" s="18" t="s">
        <v>67</v>
      </c>
      <c r="C373" s="16">
        <v>370603916</v>
      </c>
      <c r="D373" s="16">
        <v>44326166878</v>
      </c>
      <c r="E373" s="5" t="s">
        <v>1968</v>
      </c>
      <c r="F373" s="4" t="s">
        <v>1969</v>
      </c>
      <c r="G373" s="8">
        <v>34923</v>
      </c>
      <c r="H373" s="22">
        <v>12716015</v>
      </c>
      <c r="I373" s="22"/>
      <c r="J373" s="5" t="s">
        <v>1970</v>
      </c>
      <c r="K373" s="5" t="s">
        <v>1971</v>
      </c>
      <c r="L373" s="4" t="s">
        <v>38</v>
      </c>
      <c r="M373" s="4" t="s">
        <v>1850</v>
      </c>
      <c r="N373" s="4" t="s">
        <v>75</v>
      </c>
    </row>
    <row r="374" spans="1:14" ht="14.25">
      <c r="A374" s="4" t="s">
        <v>1972</v>
      </c>
      <c r="B374" s="17" t="s">
        <v>67</v>
      </c>
      <c r="C374" s="15">
        <v>525102528</v>
      </c>
      <c r="D374" s="15">
        <v>54838257805</v>
      </c>
      <c r="E374" s="5" t="s">
        <v>1973</v>
      </c>
      <c r="F374" s="4" t="s">
        <v>1974</v>
      </c>
      <c r="G374" s="8">
        <v>38707</v>
      </c>
      <c r="H374" s="21">
        <v>12648959</v>
      </c>
      <c r="I374" s="21"/>
      <c r="J374" s="5" t="s">
        <v>1975</v>
      </c>
      <c r="K374" s="5" t="s">
        <v>1976</v>
      </c>
      <c r="L374" s="4" t="s">
        <v>38</v>
      </c>
      <c r="M374" s="4" t="s">
        <v>1850</v>
      </c>
      <c r="N374" s="4" t="s">
        <v>75</v>
      </c>
    </row>
    <row r="375" spans="1:14" ht="14.25">
      <c r="A375" s="4" t="s">
        <v>1977</v>
      </c>
      <c r="B375" s="18" t="s">
        <v>67</v>
      </c>
      <c r="C375" s="16">
        <v>622570948</v>
      </c>
      <c r="D375" s="16">
        <v>57562127875</v>
      </c>
      <c r="E375" s="5" t="s">
        <v>1978</v>
      </c>
      <c r="F375" s="4" t="s">
        <v>1979</v>
      </c>
      <c r="G375" s="8">
        <v>39475</v>
      </c>
      <c r="H375" s="12"/>
      <c r="I375" s="12"/>
      <c r="J375" s="5" t="s">
        <v>1980</v>
      </c>
      <c r="K375" s="5" t="s">
        <v>1981</v>
      </c>
      <c r="L375" s="4" t="s">
        <v>38</v>
      </c>
      <c r="M375" s="4" t="s">
        <v>1850</v>
      </c>
      <c r="N375" s="4" t="s">
        <v>75</v>
      </c>
    </row>
    <row r="376" spans="1:14" ht="14.25">
      <c r="A376" s="4" t="s">
        <v>1982</v>
      </c>
      <c r="B376" s="17" t="s">
        <v>67</v>
      </c>
      <c r="C376" s="15">
        <v>551185740</v>
      </c>
      <c r="D376" s="15">
        <v>53589884835</v>
      </c>
      <c r="E376" s="5" t="s">
        <v>1983</v>
      </c>
      <c r="F376" s="4" t="s">
        <v>1984</v>
      </c>
      <c r="G376" s="8">
        <v>38662</v>
      </c>
      <c r="H376" s="12"/>
      <c r="I376" s="12"/>
      <c r="J376" s="5" t="s">
        <v>1985</v>
      </c>
      <c r="K376" s="5" t="s">
        <v>1986</v>
      </c>
      <c r="L376" s="4" t="s">
        <v>37</v>
      </c>
      <c r="M376" s="4" t="s">
        <v>74</v>
      </c>
      <c r="N376" s="4" t="s">
        <v>75</v>
      </c>
    </row>
    <row r="377" spans="1:14" ht="14.25">
      <c r="A377" s="4" t="s">
        <v>1987</v>
      </c>
      <c r="B377" s="18" t="s">
        <v>67</v>
      </c>
      <c r="C377" s="16" t="s">
        <v>1988</v>
      </c>
      <c r="D377" s="16">
        <v>55551401855</v>
      </c>
      <c r="E377" s="5" t="s">
        <v>1989</v>
      </c>
      <c r="F377" s="4" t="s">
        <v>1990</v>
      </c>
      <c r="G377" s="8">
        <v>39613</v>
      </c>
      <c r="H377" s="12"/>
      <c r="I377" s="12"/>
      <c r="J377" s="5" t="s">
        <v>1991</v>
      </c>
      <c r="K377" s="5" t="s">
        <v>1992</v>
      </c>
      <c r="L377" s="4" t="s">
        <v>37</v>
      </c>
      <c r="M377" s="4" t="s">
        <v>74</v>
      </c>
      <c r="N377" s="4" t="s">
        <v>75</v>
      </c>
    </row>
    <row r="378" spans="1:14" ht="14.25">
      <c r="A378" s="4" t="s">
        <v>1993</v>
      </c>
      <c r="B378" s="17" t="s">
        <v>67</v>
      </c>
      <c r="C378" s="15" t="s">
        <v>1994</v>
      </c>
      <c r="D378" s="15">
        <v>48885330835</v>
      </c>
      <c r="E378" s="5" t="s">
        <v>1995</v>
      </c>
      <c r="F378" s="4" t="s">
        <v>1996</v>
      </c>
      <c r="G378" s="8">
        <v>39862</v>
      </c>
      <c r="H378" s="12"/>
      <c r="I378" s="12"/>
      <c r="J378" s="5" t="s">
        <v>1997</v>
      </c>
      <c r="K378" s="5" t="s">
        <v>1998</v>
      </c>
      <c r="L378" s="4" t="s">
        <v>37</v>
      </c>
      <c r="M378" s="4" t="s">
        <v>74</v>
      </c>
      <c r="N378" s="4" t="s">
        <v>75</v>
      </c>
    </row>
    <row r="379" spans="1:14" ht="14.25">
      <c r="A379" s="4" t="s">
        <v>1999</v>
      </c>
      <c r="B379" s="18" t="s">
        <v>67</v>
      </c>
      <c r="C379" s="16">
        <v>638707511</v>
      </c>
      <c r="D379" s="16">
        <v>53615802870</v>
      </c>
      <c r="E379" s="5" t="s">
        <v>2000</v>
      </c>
      <c r="F379" s="4" t="s">
        <v>2001</v>
      </c>
      <c r="G379" s="8">
        <v>39624</v>
      </c>
      <c r="H379" s="12"/>
      <c r="I379" s="12"/>
      <c r="J379" s="5" t="s">
        <v>2002</v>
      </c>
      <c r="K379" s="5" t="s">
        <v>2003</v>
      </c>
      <c r="L379" s="4" t="s">
        <v>37</v>
      </c>
      <c r="M379" s="4" t="s">
        <v>74</v>
      </c>
      <c r="N379" s="4" t="s">
        <v>75</v>
      </c>
    </row>
    <row r="380" spans="1:14" ht="14.25">
      <c r="A380" s="4" t="s">
        <v>2004</v>
      </c>
      <c r="B380" s="17" t="s">
        <v>67</v>
      </c>
      <c r="C380" s="15">
        <v>593198475</v>
      </c>
      <c r="D380" s="15">
        <v>54506233808</v>
      </c>
      <c r="E380" s="5" t="s">
        <v>2005</v>
      </c>
      <c r="F380" s="4" t="s">
        <v>2006</v>
      </c>
      <c r="G380" s="8">
        <v>39746</v>
      </c>
      <c r="H380" s="12"/>
      <c r="I380" s="12"/>
      <c r="J380" s="5" t="s">
        <v>2007</v>
      </c>
      <c r="K380" s="5" t="s">
        <v>2008</v>
      </c>
      <c r="L380" s="4" t="s">
        <v>37</v>
      </c>
      <c r="M380" s="4" t="s">
        <v>74</v>
      </c>
      <c r="N380" s="4" t="s">
        <v>75</v>
      </c>
    </row>
    <row r="381" spans="1:14" ht="14.25">
      <c r="A381" s="4" t="s">
        <v>2009</v>
      </c>
      <c r="B381" s="18" t="s">
        <v>67</v>
      </c>
      <c r="C381" s="16">
        <v>647880350</v>
      </c>
      <c r="D381" s="16">
        <v>43610548860</v>
      </c>
      <c r="E381" s="5" t="s">
        <v>2010</v>
      </c>
      <c r="F381" s="4" t="s">
        <v>2011</v>
      </c>
      <c r="G381" s="8">
        <v>39702</v>
      </c>
      <c r="H381" s="12"/>
      <c r="I381" s="12"/>
      <c r="J381" s="5" t="s">
        <v>2012</v>
      </c>
      <c r="K381" s="5" t="s">
        <v>2013</v>
      </c>
      <c r="L381" s="4" t="s">
        <v>37</v>
      </c>
      <c r="M381" s="4" t="s">
        <v>74</v>
      </c>
      <c r="N381" s="4" t="s">
        <v>75</v>
      </c>
    </row>
    <row r="382" spans="1:14" ht="14.25">
      <c r="A382" s="4" t="s">
        <v>2014</v>
      </c>
      <c r="B382" s="17" t="s">
        <v>67</v>
      </c>
      <c r="C382" s="15">
        <v>631461164</v>
      </c>
      <c r="D382" s="15">
        <v>52324386895</v>
      </c>
      <c r="E382" s="5" t="s">
        <v>2015</v>
      </c>
      <c r="F382" s="4" t="s">
        <v>2016</v>
      </c>
      <c r="G382" s="8">
        <v>39745</v>
      </c>
      <c r="H382" s="12"/>
      <c r="I382" s="12"/>
      <c r="J382" s="5" t="s">
        <v>2017</v>
      </c>
      <c r="K382" s="5" t="s">
        <v>2018</v>
      </c>
      <c r="L382" s="4" t="s">
        <v>37</v>
      </c>
      <c r="M382" s="4" t="s">
        <v>74</v>
      </c>
      <c r="N382" s="4" t="s">
        <v>75</v>
      </c>
    </row>
    <row r="383" spans="1:14" ht="14.25">
      <c r="A383" s="4" t="s">
        <v>2019</v>
      </c>
      <c r="B383" s="18" t="s">
        <v>67</v>
      </c>
      <c r="C383" s="16" t="s">
        <v>2020</v>
      </c>
      <c r="D383" s="16">
        <v>41069190870</v>
      </c>
      <c r="E383" s="5" t="s">
        <v>2021</v>
      </c>
      <c r="F383" s="4" t="s">
        <v>2022</v>
      </c>
      <c r="G383" s="8">
        <v>39144</v>
      </c>
      <c r="H383" s="12"/>
      <c r="I383" s="12"/>
      <c r="J383" s="5" t="s">
        <v>2023</v>
      </c>
      <c r="K383" s="5" t="s">
        <v>2024</v>
      </c>
      <c r="L383" s="4" t="s">
        <v>37</v>
      </c>
      <c r="M383" s="4" t="s">
        <v>74</v>
      </c>
      <c r="N383" s="4" t="s">
        <v>75</v>
      </c>
    </row>
    <row r="384" spans="1:14" ht="14.25">
      <c r="A384" s="4" t="s">
        <v>2025</v>
      </c>
      <c r="B384" s="17" t="s">
        <v>67</v>
      </c>
      <c r="C384" s="15">
        <v>585030753</v>
      </c>
      <c r="D384" s="15">
        <v>50581223837</v>
      </c>
      <c r="E384" s="5" t="s">
        <v>2026</v>
      </c>
      <c r="F384" s="4" t="s">
        <v>2027</v>
      </c>
      <c r="G384" s="8">
        <v>39944</v>
      </c>
      <c r="H384" s="12"/>
      <c r="I384" s="12"/>
      <c r="J384" s="5" t="s">
        <v>2028</v>
      </c>
      <c r="K384" s="5" t="s">
        <v>2029</v>
      </c>
      <c r="L384" s="4" t="s">
        <v>37</v>
      </c>
      <c r="M384" s="4" t="s">
        <v>74</v>
      </c>
      <c r="N384" s="4" t="s">
        <v>75</v>
      </c>
    </row>
    <row r="385" spans="1:14" ht="14.25">
      <c r="A385" s="4" t="s">
        <v>2030</v>
      </c>
      <c r="B385" s="18" t="s">
        <v>67</v>
      </c>
      <c r="C385" s="16">
        <v>620244197</v>
      </c>
      <c r="D385" s="16">
        <v>51626792836</v>
      </c>
      <c r="E385" s="5" t="s">
        <v>2031</v>
      </c>
      <c r="F385" s="4" t="s">
        <v>2032</v>
      </c>
      <c r="G385" s="8">
        <v>39474</v>
      </c>
      <c r="H385" s="12"/>
      <c r="I385" s="12"/>
      <c r="J385" s="5" t="s">
        <v>2033</v>
      </c>
      <c r="K385" s="5" t="s">
        <v>2034</v>
      </c>
      <c r="L385" s="4" t="s">
        <v>37</v>
      </c>
      <c r="M385" s="4" t="s">
        <v>74</v>
      </c>
      <c r="N385" s="4" t="s">
        <v>75</v>
      </c>
    </row>
    <row r="386" spans="1:14" ht="14.25">
      <c r="A386" s="4" t="s">
        <v>2035</v>
      </c>
      <c r="B386" s="17" t="s">
        <v>67</v>
      </c>
      <c r="C386" s="15">
        <v>562887362</v>
      </c>
      <c r="D386" s="15">
        <v>46770328828</v>
      </c>
      <c r="E386" s="5" t="s">
        <v>2036</v>
      </c>
      <c r="F386" s="4" t="s">
        <v>2037</v>
      </c>
      <c r="G386" s="8">
        <v>39979</v>
      </c>
      <c r="H386" s="12"/>
      <c r="I386" s="12"/>
      <c r="J386" s="5" t="s">
        <v>2038</v>
      </c>
      <c r="K386" s="5" t="s">
        <v>2039</v>
      </c>
      <c r="L386" s="4" t="s">
        <v>37</v>
      </c>
      <c r="M386" s="4" t="s">
        <v>74</v>
      </c>
      <c r="N386" s="4" t="s">
        <v>75</v>
      </c>
    </row>
    <row r="387" spans="1:14" ht="14.25">
      <c r="A387" s="4" t="s">
        <v>2040</v>
      </c>
      <c r="B387" s="18" t="s">
        <v>67</v>
      </c>
      <c r="C387" s="16">
        <v>53811920880</v>
      </c>
      <c r="D387" s="16">
        <v>53811920880</v>
      </c>
      <c r="E387" s="5" t="s">
        <v>2041</v>
      </c>
      <c r="F387" s="4" t="s">
        <v>2042</v>
      </c>
      <c r="G387" s="8">
        <v>38855</v>
      </c>
      <c r="H387" s="12"/>
      <c r="I387" s="12"/>
      <c r="J387" s="5" t="s">
        <v>2043</v>
      </c>
      <c r="K387" s="5" t="s">
        <v>2044</v>
      </c>
      <c r="L387" s="4" t="s">
        <v>37</v>
      </c>
      <c r="M387" s="4" t="s">
        <v>74</v>
      </c>
      <c r="N387" s="4" t="s">
        <v>75</v>
      </c>
    </row>
    <row r="388" spans="1:14" ht="14.25">
      <c r="A388" s="4" t="s">
        <v>2045</v>
      </c>
      <c r="B388" s="17" t="s">
        <v>67</v>
      </c>
      <c r="C388" s="15">
        <v>566354019</v>
      </c>
      <c r="D388" s="15">
        <v>54666371818</v>
      </c>
      <c r="E388" s="5" t="s">
        <v>2046</v>
      </c>
      <c r="F388" s="4" t="s">
        <v>2047</v>
      </c>
      <c r="G388" s="8">
        <v>39901</v>
      </c>
      <c r="H388" s="12"/>
      <c r="I388" s="12"/>
      <c r="J388" s="5" t="s">
        <v>2048</v>
      </c>
      <c r="K388" s="5" t="s">
        <v>2049</v>
      </c>
      <c r="L388" s="4" t="s">
        <v>37</v>
      </c>
      <c r="M388" s="4" t="s">
        <v>74</v>
      </c>
      <c r="N388" s="4" t="s">
        <v>75</v>
      </c>
    </row>
    <row r="389" spans="1:14" ht="14.25">
      <c r="A389" s="4" t="s">
        <v>2050</v>
      </c>
      <c r="B389" s="18" t="s">
        <v>67</v>
      </c>
      <c r="C389" s="16">
        <v>637387004</v>
      </c>
      <c r="D389" s="16">
        <v>57452216822</v>
      </c>
      <c r="E389" s="5" t="s">
        <v>2051</v>
      </c>
      <c r="F389" s="4" t="s">
        <v>2052</v>
      </c>
      <c r="G389" s="8">
        <v>39737</v>
      </c>
      <c r="H389" s="12"/>
      <c r="I389" s="12"/>
      <c r="J389" s="5" t="s">
        <v>2053</v>
      </c>
      <c r="K389" s="5" t="s">
        <v>2054</v>
      </c>
      <c r="L389" s="4" t="s">
        <v>37</v>
      </c>
      <c r="M389" s="4" t="s">
        <v>74</v>
      </c>
      <c r="N389" s="4" t="s">
        <v>75</v>
      </c>
    </row>
    <row r="390" spans="1:14" ht="14.25">
      <c r="A390" s="4" t="s">
        <v>2055</v>
      </c>
      <c r="B390" s="17" t="s">
        <v>67</v>
      </c>
      <c r="C390" s="15">
        <v>642924715</v>
      </c>
      <c r="D390" s="15">
        <v>41129428850</v>
      </c>
      <c r="E390" s="5" t="s">
        <v>2056</v>
      </c>
      <c r="F390" s="4" t="s">
        <v>2057</v>
      </c>
      <c r="G390" s="8">
        <v>39676</v>
      </c>
      <c r="H390" s="12"/>
      <c r="I390" s="12"/>
      <c r="J390" s="5" t="s">
        <v>2058</v>
      </c>
      <c r="K390" s="5" t="s">
        <v>2059</v>
      </c>
      <c r="L390" s="4" t="s">
        <v>37</v>
      </c>
      <c r="M390" s="4" t="s">
        <v>74</v>
      </c>
      <c r="N390" s="4" t="s">
        <v>75</v>
      </c>
    </row>
    <row r="391" spans="1:14" ht="14.25">
      <c r="A391" s="4" t="s">
        <v>2060</v>
      </c>
      <c r="B391" s="18"/>
      <c r="C391" s="16">
        <v>32514642809</v>
      </c>
      <c r="D391" s="16">
        <v>32514642809</v>
      </c>
      <c r="E391" s="5" t="s">
        <v>2061</v>
      </c>
      <c r="F391" s="4" t="s">
        <v>2062</v>
      </c>
      <c r="G391" s="8">
        <v>35391</v>
      </c>
      <c r="H391" s="12"/>
      <c r="I391" s="12"/>
      <c r="J391" s="5" t="s">
        <v>2063</v>
      </c>
      <c r="K391" s="5" t="s">
        <v>2064</v>
      </c>
      <c r="L391" s="4" t="s">
        <v>37</v>
      </c>
      <c r="M391" s="4" t="s">
        <v>74</v>
      </c>
      <c r="N391" s="4" t="s">
        <v>75</v>
      </c>
    </row>
    <row r="392" spans="1:14" ht="14.25">
      <c r="A392" s="4" t="s">
        <v>2065</v>
      </c>
      <c r="B392" s="17" t="s">
        <v>67</v>
      </c>
      <c r="C392" s="15">
        <v>557238614</v>
      </c>
      <c r="D392" s="15">
        <v>44432817895</v>
      </c>
      <c r="E392" s="5" t="s">
        <v>2066</v>
      </c>
      <c r="F392" s="4" t="s">
        <v>2067</v>
      </c>
      <c r="G392" s="8">
        <v>39686</v>
      </c>
      <c r="H392" s="12"/>
      <c r="I392" s="12"/>
      <c r="J392" s="5" t="s">
        <v>2068</v>
      </c>
      <c r="K392" s="5" t="s">
        <v>2069</v>
      </c>
      <c r="L392" s="4" t="s">
        <v>37</v>
      </c>
      <c r="M392" s="4" t="s">
        <v>74</v>
      </c>
      <c r="N392" s="4" t="s">
        <v>75</v>
      </c>
    </row>
    <row r="393" spans="1:14" ht="14.25">
      <c r="A393" s="4" t="s">
        <v>2070</v>
      </c>
      <c r="B393" s="18" t="s">
        <v>67</v>
      </c>
      <c r="C393" s="16">
        <v>377966782</v>
      </c>
      <c r="D393" s="16">
        <v>45756968890</v>
      </c>
      <c r="E393" s="5" t="s">
        <v>2071</v>
      </c>
      <c r="F393" s="4" t="s">
        <v>2072</v>
      </c>
      <c r="G393" s="8">
        <v>36280</v>
      </c>
      <c r="H393" s="12"/>
      <c r="I393" s="12"/>
      <c r="J393" s="5" t="s">
        <v>2073</v>
      </c>
      <c r="K393" s="5" t="s">
        <v>2074</v>
      </c>
      <c r="L393" s="4" t="s">
        <v>37</v>
      </c>
      <c r="M393" s="4" t="s">
        <v>178</v>
      </c>
      <c r="N393" s="4" t="s">
        <v>75</v>
      </c>
    </row>
    <row r="394" spans="1:14" ht="14.25">
      <c r="A394" s="4" t="s">
        <v>2075</v>
      </c>
      <c r="B394" s="17" t="s">
        <v>67</v>
      </c>
      <c r="C394" s="15">
        <v>604188754</v>
      </c>
      <c r="D394" s="15">
        <v>50277580811</v>
      </c>
      <c r="E394" s="5" t="s">
        <v>2076</v>
      </c>
      <c r="F394" s="4" t="s">
        <v>2077</v>
      </c>
      <c r="G394" s="8">
        <v>37550</v>
      </c>
      <c r="H394" s="12"/>
      <c r="I394" s="12"/>
      <c r="J394" s="5" t="s">
        <v>2078</v>
      </c>
      <c r="K394" s="5" t="s">
        <v>2079</v>
      </c>
      <c r="L394" s="4" t="s">
        <v>37</v>
      </c>
      <c r="M394" s="4" t="s">
        <v>178</v>
      </c>
      <c r="N394" s="4" t="s">
        <v>75</v>
      </c>
    </row>
    <row r="395" spans="1:14" ht="14.25">
      <c r="A395" s="4" t="s">
        <v>2080</v>
      </c>
      <c r="B395" s="18" t="s">
        <v>67</v>
      </c>
      <c r="C395" s="16" t="s">
        <v>2081</v>
      </c>
      <c r="D395" s="16">
        <v>51626812888</v>
      </c>
      <c r="E395" s="5" t="s">
        <v>2031</v>
      </c>
      <c r="F395" s="4" t="s">
        <v>2082</v>
      </c>
      <c r="G395" s="8">
        <v>39875</v>
      </c>
      <c r="H395" s="12"/>
      <c r="I395" s="12"/>
      <c r="J395" s="5" t="s">
        <v>2083</v>
      </c>
      <c r="K395" s="5" t="s">
        <v>2084</v>
      </c>
      <c r="L395" s="4" t="s">
        <v>37</v>
      </c>
      <c r="M395" s="4" t="s">
        <v>178</v>
      </c>
      <c r="N395" s="4" t="s">
        <v>75</v>
      </c>
    </row>
    <row r="396" spans="1:14" ht="14.25">
      <c r="A396" s="4" t="s">
        <v>2085</v>
      </c>
      <c r="B396" s="17" t="s">
        <v>444</v>
      </c>
      <c r="C396" s="15">
        <v>56421080855</v>
      </c>
      <c r="D396" s="15">
        <v>56421080855</v>
      </c>
      <c r="E396" s="5" t="s">
        <v>2086</v>
      </c>
      <c r="F396" s="4" t="s">
        <v>2087</v>
      </c>
      <c r="G396" s="8">
        <v>39152</v>
      </c>
      <c r="H396" s="12"/>
      <c r="I396" s="12"/>
      <c r="J396" s="5" t="s">
        <v>2088</v>
      </c>
      <c r="K396" s="5" t="s">
        <v>2089</v>
      </c>
      <c r="L396" s="4" t="s">
        <v>37</v>
      </c>
      <c r="M396" s="4" t="s">
        <v>178</v>
      </c>
      <c r="N396" s="4" t="s">
        <v>75</v>
      </c>
    </row>
    <row r="397" spans="1:14" ht="14.25">
      <c r="A397" s="4" t="s">
        <v>2090</v>
      </c>
      <c r="B397" s="18" t="s">
        <v>67</v>
      </c>
      <c r="C397" s="16">
        <v>560334114</v>
      </c>
      <c r="D397" s="16">
        <v>44980864813</v>
      </c>
      <c r="E397" s="5" t="s">
        <v>2091</v>
      </c>
      <c r="F397" s="4" t="s">
        <v>2092</v>
      </c>
      <c r="G397" s="8">
        <v>38953</v>
      </c>
      <c r="H397" s="12"/>
      <c r="I397" s="12"/>
      <c r="J397" s="5" t="s">
        <v>2093</v>
      </c>
      <c r="K397" s="5" t="s">
        <v>2094</v>
      </c>
      <c r="L397" s="4" t="s">
        <v>37</v>
      </c>
      <c r="M397" s="4" t="s">
        <v>178</v>
      </c>
      <c r="N397" s="4" t="s">
        <v>75</v>
      </c>
    </row>
    <row r="398" spans="1:14" ht="14.25">
      <c r="A398" s="4" t="s">
        <v>2095</v>
      </c>
      <c r="B398" s="17" t="s">
        <v>67</v>
      </c>
      <c r="C398" s="15">
        <v>701048554</v>
      </c>
      <c r="D398" s="15">
        <v>20405795750</v>
      </c>
      <c r="E398" s="5" t="s">
        <v>2096</v>
      </c>
      <c r="F398" s="4" t="s">
        <v>2097</v>
      </c>
      <c r="G398" s="8">
        <v>39604</v>
      </c>
      <c r="H398" s="12"/>
      <c r="I398" s="12"/>
      <c r="J398" s="5" t="s">
        <v>2098</v>
      </c>
      <c r="K398" s="5" t="s">
        <v>2099</v>
      </c>
      <c r="L398" s="4" t="s">
        <v>37</v>
      </c>
      <c r="M398" s="4" t="s">
        <v>178</v>
      </c>
      <c r="N398" s="4" t="s">
        <v>75</v>
      </c>
    </row>
    <row r="399" spans="1:14" ht="14.25">
      <c r="A399" s="4" t="s">
        <v>2100</v>
      </c>
      <c r="B399" s="18" t="s">
        <v>67</v>
      </c>
      <c r="C399" s="16">
        <v>587378256</v>
      </c>
      <c r="D399" s="16">
        <v>45025642817</v>
      </c>
      <c r="E399" s="5" t="s">
        <v>2101</v>
      </c>
      <c r="F399" s="4" t="s">
        <v>2102</v>
      </c>
      <c r="G399" s="8">
        <v>39455</v>
      </c>
      <c r="H399" s="12"/>
      <c r="I399" s="12"/>
      <c r="J399" s="5" t="s">
        <v>2103</v>
      </c>
      <c r="K399" s="5" t="s">
        <v>2104</v>
      </c>
      <c r="L399" s="4" t="s">
        <v>37</v>
      </c>
      <c r="M399" s="4" t="s">
        <v>178</v>
      </c>
      <c r="N399" s="4" t="s">
        <v>75</v>
      </c>
    </row>
    <row r="400" spans="1:14" ht="14.25">
      <c r="A400" s="4" t="s">
        <v>2105</v>
      </c>
      <c r="B400" s="17" t="s">
        <v>67</v>
      </c>
      <c r="C400" s="15">
        <v>543699043</v>
      </c>
      <c r="D400" s="15">
        <v>41653703806</v>
      </c>
      <c r="E400" s="5" t="s">
        <v>2106</v>
      </c>
      <c r="F400" s="4" t="s">
        <v>2107</v>
      </c>
      <c r="G400" s="8">
        <v>39043</v>
      </c>
      <c r="H400" s="12"/>
      <c r="I400" s="12"/>
      <c r="J400" s="5" t="s">
        <v>2108</v>
      </c>
      <c r="K400" s="5" t="s">
        <v>2109</v>
      </c>
      <c r="L400" s="4" t="s">
        <v>37</v>
      </c>
      <c r="M400" s="4" t="s">
        <v>178</v>
      </c>
      <c r="N400" s="4" t="s">
        <v>75</v>
      </c>
    </row>
    <row r="401" spans="1:14" ht="14.25">
      <c r="A401" s="4" t="s">
        <v>2110</v>
      </c>
      <c r="B401" s="18" t="s">
        <v>67</v>
      </c>
      <c r="C401" s="16">
        <v>629503424</v>
      </c>
      <c r="D401" s="16">
        <v>42569969826</v>
      </c>
      <c r="E401" s="5" t="s">
        <v>2111</v>
      </c>
      <c r="F401" s="4" t="s">
        <v>2112</v>
      </c>
      <c r="G401" s="8">
        <v>39947</v>
      </c>
      <c r="H401" s="12"/>
      <c r="I401" s="12"/>
      <c r="J401" s="5" t="s">
        <v>2113</v>
      </c>
      <c r="K401" s="5" t="s">
        <v>2114</v>
      </c>
      <c r="L401" s="4" t="s">
        <v>37</v>
      </c>
      <c r="M401" s="4" t="s">
        <v>178</v>
      </c>
      <c r="N401" s="4" t="s">
        <v>75</v>
      </c>
    </row>
    <row r="402" spans="1:14" ht="14.25">
      <c r="A402" s="4" t="s">
        <v>2115</v>
      </c>
      <c r="B402" s="17" t="s">
        <v>67</v>
      </c>
      <c r="C402" s="15">
        <v>441389454</v>
      </c>
      <c r="D402" s="15">
        <v>36676396866</v>
      </c>
      <c r="E402" s="5" t="s">
        <v>2116</v>
      </c>
      <c r="F402" s="4" t="s">
        <v>2117</v>
      </c>
      <c r="G402" s="8">
        <v>31957</v>
      </c>
      <c r="H402" s="12"/>
      <c r="I402" s="12"/>
      <c r="J402" s="5" t="s">
        <v>2118</v>
      </c>
      <c r="K402" s="5" t="s">
        <v>2119</v>
      </c>
      <c r="L402" s="4" t="s">
        <v>37</v>
      </c>
      <c r="M402" s="4" t="s">
        <v>178</v>
      </c>
      <c r="N402" s="4" t="s">
        <v>75</v>
      </c>
    </row>
    <row r="403" spans="1:14" ht="14.25">
      <c r="A403" s="4" t="s">
        <v>2120</v>
      </c>
      <c r="B403" s="18" t="s">
        <v>67</v>
      </c>
      <c r="C403" s="16">
        <v>625291931</v>
      </c>
      <c r="D403" s="16">
        <v>3087391590</v>
      </c>
      <c r="E403" s="5" t="s">
        <v>2121</v>
      </c>
      <c r="F403" s="4" t="s">
        <v>2122</v>
      </c>
      <c r="G403" s="8">
        <v>35591</v>
      </c>
      <c r="H403" s="12"/>
      <c r="I403" s="12"/>
      <c r="J403" s="5" t="s">
        <v>2123</v>
      </c>
      <c r="K403" s="5" t="s">
        <v>2124</v>
      </c>
      <c r="L403" s="4" t="s">
        <v>37</v>
      </c>
      <c r="M403" s="4" t="s">
        <v>178</v>
      </c>
      <c r="N403" s="4" t="s">
        <v>75</v>
      </c>
    </row>
    <row r="404" spans="1:14" ht="14.25">
      <c r="A404" s="4" t="s">
        <v>639</v>
      </c>
      <c r="B404" s="17" t="s">
        <v>67</v>
      </c>
      <c r="C404" s="15">
        <v>570523448</v>
      </c>
      <c r="D404" s="15">
        <v>54289519822</v>
      </c>
      <c r="E404" s="5" t="s">
        <v>640</v>
      </c>
      <c r="F404" s="4" t="s">
        <v>641</v>
      </c>
      <c r="G404" s="8">
        <v>39770</v>
      </c>
      <c r="H404" s="12"/>
      <c r="I404" s="12"/>
      <c r="J404" s="5" t="s">
        <v>642</v>
      </c>
      <c r="K404" s="5" t="s">
        <v>643</v>
      </c>
      <c r="L404" s="4" t="s">
        <v>37</v>
      </c>
      <c r="M404" s="4" t="s">
        <v>178</v>
      </c>
      <c r="N404" s="4" t="s">
        <v>75</v>
      </c>
    </row>
    <row r="405" spans="1:14" ht="14.25">
      <c r="A405" s="4" t="s">
        <v>2125</v>
      </c>
      <c r="B405" s="18" t="s">
        <v>67</v>
      </c>
      <c r="C405" s="16">
        <v>555558381</v>
      </c>
      <c r="D405" s="16">
        <v>44654360840</v>
      </c>
      <c r="E405" s="5" t="s">
        <v>2126</v>
      </c>
      <c r="F405" s="4" t="s">
        <v>2127</v>
      </c>
      <c r="G405" s="8">
        <v>39205</v>
      </c>
      <c r="H405" s="12"/>
      <c r="I405" s="12"/>
      <c r="J405" s="5" t="s">
        <v>2128</v>
      </c>
      <c r="K405" s="5" t="s">
        <v>2129</v>
      </c>
      <c r="L405" s="4" t="s">
        <v>37</v>
      </c>
      <c r="M405" s="4" t="s">
        <v>178</v>
      </c>
      <c r="N405" s="4" t="s">
        <v>75</v>
      </c>
    </row>
    <row r="406" spans="1:14" ht="14.25">
      <c r="A406" s="4" t="s">
        <v>2130</v>
      </c>
      <c r="B406" s="17" t="s">
        <v>67</v>
      </c>
      <c r="C406" s="15">
        <v>567018374</v>
      </c>
      <c r="D406" s="15">
        <v>47433888802</v>
      </c>
      <c r="E406" s="5" t="s">
        <v>2131</v>
      </c>
      <c r="F406" s="4" t="s">
        <v>2132</v>
      </c>
      <c r="G406" s="8">
        <v>39820</v>
      </c>
      <c r="H406" s="12"/>
      <c r="I406" s="12"/>
      <c r="J406" s="5" t="s">
        <v>2133</v>
      </c>
      <c r="K406" s="5" t="s">
        <v>2134</v>
      </c>
      <c r="L406" s="4" t="s">
        <v>37</v>
      </c>
      <c r="M406" s="4" t="s">
        <v>178</v>
      </c>
      <c r="N406" s="4" t="s">
        <v>75</v>
      </c>
    </row>
    <row r="407" spans="1:14" ht="14.25">
      <c r="A407" s="4" t="s">
        <v>2135</v>
      </c>
      <c r="B407" s="18" t="s">
        <v>67</v>
      </c>
      <c r="C407" s="16">
        <v>548383960</v>
      </c>
      <c r="D407" s="16">
        <v>43379799807</v>
      </c>
      <c r="E407" s="5" t="s">
        <v>2136</v>
      </c>
      <c r="F407" s="4" t="s">
        <v>2137</v>
      </c>
      <c r="G407" s="8">
        <v>39858</v>
      </c>
      <c r="H407" s="12"/>
      <c r="I407" s="12"/>
      <c r="J407" s="5" t="s">
        <v>2138</v>
      </c>
      <c r="K407" s="5" t="s">
        <v>2139</v>
      </c>
      <c r="L407" s="4" t="s">
        <v>37</v>
      </c>
      <c r="M407" s="4" t="s">
        <v>178</v>
      </c>
      <c r="N407" s="4" t="s">
        <v>75</v>
      </c>
    </row>
    <row r="408" spans="1:14" ht="14.25">
      <c r="A408" s="4" t="s">
        <v>2140</v>
      </c>
      <c r="B408" s="17" t="s">
        <v>67</v>
      </c>
      <c r="C408" s="15">
        <v>556028028</v>
      </c>
      <c r="D408" s="15">
        <v>50856377805</v>
      </c>
      <c r="E408" s="5" t="s">
        <v>2141</v>
      </c>
      <c r="F408" s="4" t="s">
        <v>2142</v>
      </c>
      <c r="G408" s="8">
        <v>39872</v>
      </c>
      <c r="H408" s="12"/>
      <c r="I408" s="12"/>
      <c r="J408" s="5" t="s">
        <v>2143</v>
      </c>
      <c r="K408" s="5" t="s">
        <v>2144</v>
      </c>
      <c r="L408" s="4" t="s">
        <v>37</v>
      </c>
      <c r="M408" s="4" t="s">
        <v>178</v>
      </c>
      <c r="N408" s="4" t="s">
        <v>75</v>
      </c>
    </row>
    <row r="409" spans="1:14" ht="14.25">
      <c r="A409" s="4" t="s">
        <v>858</v>
      </c>
      <c r="B409" s="18" t="s">
        <v>67</v>
      </c>
      <c r="C409" s="16">
        <v>641445696</v>
      </c>
      <c r="D409" s="16">
        <v>58389842874</v>
      </c>
      <c r="E409" s="5" t="s">
        <v>859</v>
      </c>
      <c r="F409" s="4" t="s">
        <v>860</v>
      </c>
      <c r="G409" s="8">
        <v>39381</v>
      </c>
      <c r="H409" s="12"/>
      <c r="I409" s="12"/>
      <c r="J409" s="5" t="s">
        <v>861</v>
      </c>
      <c r="K409" s="5" t="s">
        <v>862</v>
      </c>
      <c r="L409" s="4" t="s">
        <v>37</v>
      </c>
      <c r="M409" s="4" t="s">
        <v>178</v>
      </c>
      <c r="N409" s="4" t="s">
        <v>75</v>
      </c>
    </row>
    <row r="410" spans="1:14" ht="14.25">
      <c r="A410" s="4"/>
      <c r="B410" s="4"/>
      <c r="C410" s="5"/>
      <c r="D410" s="5"/>
      <c r="E410" s="5"/>
      <c r="F410" s="4"/>
      <c r="G410" s="8"/>
      <c r="H410" s="12"/>
      <c r="I410" s="12"/>
      <c r="J410" s="5"/>
      <c r="K410" s="5"/>
      <c r="L410" s="4"/>
      <c r="M410" s="4"/>
      <c r="N410" s="4"/>
    </row>
    <row r="411" spans="1:14" ht="14.25">
      <c r="A411" s="4"/>
      <c r="B411" s="4"/>
      <c r="C411" s="5"/>
      <c r="D411" s="5"/>
      <c r="E411" s="5"/>
      <c r="F411" s="4"/>
      <c r="G411" s="8"/>
      <c r="H411" s="12"/>
      <c r="I411" s="12"/>
      <c r="J411" s="5"/>
      <c r="K411" s="5"/>
      <c r="L411" s="4"/>
      <c r="M411" s="4"/>
      <c r="N411" s="4"/>
    </row>
    <row r="412" spans="1:14" ht="14.25">
      <c r="A412" s="4"/>
      <c r="B412" s="4"/>
      <c r="C412" s="5"/>
      <c r="D412" s="5"/>
      <c r="E412" s="5"/>
      <c r="F412" s="4"/>
      <c r="G412" s="8"/>
      <c r="H412" s="12"/>
      <c r="I412" s="12"/>
      <c r="J412" s="5"/>
      <c r="K412" s="5"/>
      <c r="L412" s="4"/>
      <c r="M412" s="4"/>
      <c r="N412" s="4"/>
    </row>
    <row r="413" spans="1:14" ht="14.25">
      <c r="A413" s="4"/>
      <c r="B413" s="4"/>
      <c r="C413" s="5"/>
      <c r="D413" s="5"/>
      <c r="E413" s="5"/>
      <c r="F413" s="4"/>
      <c r="G413" s="8"/>
      <c r="H413" s="12"/>
      <c r="I413" s="12"/>
      <c r="J413" s="5"/>
      <c r="K413" s="5"/>
      <c r="L413" s="4"/>
      <c r="M413" s="4"/>
      <c r="N413" s="4"/>
    </row>
    <row r="414" spans="1:14" ht="14.25">
      <c r="A414" s="4"/>
      <c r="B414" s="4"/>
      <c r="C414" s="5"/>
      <c r="D414" s="5"/>
      <c r="E414" s="5"/>
      <c r="F414" s="4"/>
      <c r="G414" s="8"/>
      <c r="H414" s="12"/>
      <c r="I414" s="12"/>
      <c r="J414" s="5"/>
      <c r="K414" s="5"/>
      <c r="L414" s="4"/>
      <c r="M414" s="4"/>
      <c r="N414" s="4"/>
    </row>
    <row r="415" spans="1:14" ht="14.25">
      <c r="A415" s="4"/>
      <c r="B415" s="4"/>
      <c r="C415" s="5"/>
      <c r="D415" s="5"/>
      <c r="E415" s="5"/>
      <c r="F415" s="4"/>
      <c r="G415" s="8"/>
      <c r="H415" s="12"/>
      <c r="I415" s="12"/>
      <c r="J415" s="5"/>
      <c r="K415" s="5"/>
      <c r="L415" s="4"/>
      <c r="M415" s="4"/>
      <c r="N415" s="4"/>
    </row>
    <row r="416" spans="1:14" ht="14.25">
      <c r="A416" s="4"/>
      <c r="B416" s="4"/>
      <c r="C416" s="5"/>
      <c r="D416" s="5"/>
      <c r="E416" s="5"/>
      <c r="F416" s="4"/>
      <c r="G416" s="8"/>
      <c r="H416" s="12"/>
      <c r="I416" s="12"/>
      <c r="J416" s="5"/>
      <c r="K416" s="5"/>
      <c r="L416" s="4"/>
      <c r="M416" s="4"/>
      <c r="N416" s="4"/>
    </row>
    <row r="417" spans="1:14" ht="14.25">
      <c r="A417" s="4"/>
      <c r="B417" s="4"/>
      <c r="C417" s="5"/>
      <c r="D417" s="5"/>
      <c r="E417" s="5"/>
      <c r="F417" s="4"/>
      <c r="G417" s="8"/>
      <c r="H417" s="12"/>
      <c r="I417" s="12"/>
      <c r="J417" s="5"/>
      <c r="K417" s="5"/>
      <c r="L417" s="4"/>
      <c r="M417" s="4"/>
      <c r="N417" s="4"/>
    </row>
    <row r="418" spans="1:14" ht="14.25">
      <c r="A418" s="4"/>
      <c r="B418" s="4"/>
      <c r="C418" s="5"/>
      <c r="D418" s="5"/>
      <c r="E418" s="5"/>
      <c r="F418" s="4"/>
      <c r="G418" s="8"/>
      <c r="H418" s="12"/>
      <c r="I418" s="12"/>
      <c r="J418" s="5"/>
      <c r="K418" s="5"/>
      <c r="L418" s="4"/>
      <c r="M418" s="4"/>
      <c r="N418" s="4"/>
    </row>
    <row r="419" spans="1:14" ht="14.25">
      <c r="A419" s="4"/>
      <c r="B419" s="4"/>
      <c r="C419" s="5"/>
      <c r="D419" s="5"/>
      <c r="E419" s="5"/>
      <c r="F419" s="4"/>
      <c r="G419" s="8"/>
      <c r="H419" s="12"/>
      <c r="I419" s="12"/>
      <c r="J419" s="5"/>
      <c r="K419" s="5"/>
      <c r="L419" s="4"/>
      <c r="M419" s="4"/>
      <c r="N419" s="4"/>
    </row>
    <row r="420" spans="1:14" ht="14.25">
      <c r="A420" s="4"/>
      <c r="B420" s="4"/>
      <c r="C420" s="5"/>
      <c r="D420" s="5"/>
      <c r="E420" s="5"/>
      <c r="F420" s="4"/>
      <c r="G420" s="8"/>
      <c r="H420" s="12"/>
      <c r="I420" s="12"/>
      <c r="J420" s="5"/>
      <c r="K420" s="5"/>
      <c r="L420" s="4"/>
      <c r="M420" s="4"/>
      <c r="N420" s="4"/>
    </row>
    <row r="421" spans="1:14" ht="14.25">
      <c r="A421" s="4"/>
      <c r="B421" s="4"/>
      <c r="C421" s="5"/>
      <c r="D421" s="5"/>
      <c r="E421" s="5"/>
      <c r="F421" s="4"/>
      <c r="G421" s="8"/>
      <c r="H421" s="12"/>
      <c r="I421" s="12"/>
      <c r="J421" s="5"/>
      <c r="K421" s="5"/>
      <c r="L421" s="4"/>
      <c r="M421" s="4"/>
      <c r="N421" s="4"/>
    </row>
    <row r="422" spans="1:14" ht="14.25">
      <c r="A422" s="4"/>
      <c r="B422" s="4"/>
      <c r="C422" s="5"/>
      <c r="D422" s="5"/>
      <c r="E422" s="5"/>
      <c r="F422" s="4"/>
      <c r="G422" s="8"/>
      <c r="H422" s="12"/>
      <c r="I422" s="12"/>
      <c r="J422" s="5"/>
      <c r="K422" s="5"/>
      <c r="L422" s="4"/>
      <c r="M422" s="4"/>
      <c r="N422" s="4"/>
    </row>
    <row r="423" spans="1:14" ht="14.25">
      <c r="A423" s="4"/>
      <c r="B423" s="4"/>
      <c r="C423" s="5"/>
      <c r="D423" s="5"/>
      <c r="E423" s="5"/>
      <c r="F423" s="4"/>
      <c r="G423" s="8"/>
      <c r="H423" s="12"/>
      <c r="I423" s="12"/>
      <c r="J423" s="5"/>
      <c r="K423" s="5"/>
      <c r="L423" s="4"/>
      <c r="M423" s="4"/>
      <c r="N423" s="4"/>
    </row>
    <row r="424" spans="1:14" ht="14.25">
      <c r="A424" s="4"/>
      <c r="B424" s="4"/>
      <c r="C424" s="5"/>
      <c r="D424" s="5"/>
      <c r="E424" s="5"/>
      <c r="F424" s="4"/>
      <c r="G424" s="8"/>
      <c r="H424" s="12"/>
      <c r="I424" s="12"/>
      <c r="J424" s="5"/>
      <c r="K424" s="5"/>
      <c r="L424" s="4"/>
      <c r="M424" s="4"/>
      <c r="N424" s="4"/>
    </row>
    <row r="425" spans="1:14" ht="14.25">
      <c r="A425" s="4"/>
      <c r="B425" s="4"/>
      <c r="C425" s="5"/>
      <c r="D425" s="5"/>
      <c r="E425" s="5"/>
      <c r="F425" s="4"/>
      <c r="G425" s="8"/>
      <c r="H425" s="12"/>
      <c r="I425" s="12"/>
      <c r="J425" s="5"/>
      <c r="K425" s="5"/>
      <c r="L425" s="4"/>
      <c r="M425" s="4"/>
      <c r="N425" s="4"/>
    </row>
    <row r="426" spans="1:14" ht="14.25">
      <c r="A426" s="4"/>
      <c r="B426" s="4"/>
      <c r="C426" s="5"/>
      <c r="D426" s="5"/>
      <c r="E426" s="5"/>
      <c r="F426" s="4"/>
      <c r="G426" s="8"/>
      <c r="H426" s="12"/>
      <c r="I426" s="12"/>
      <c r="J426" s="5"/>
      <c r="K426" s="5"/>
      <c r="L426" s="4"/>
      <c r="M426" s="4"/>
      <c r="N426" s="4"/>
    </row>
    <row r="427" spans="1:14" ht="14.25">
      <c r="A427" s="4"/>
      <c r="B427" s="4"/>
      <c r="C427" s="5"/>
      <c r="D427" s="5"/>
      <c r="E427" s="5"/>
      <c r="F427" s="4"/>
      <c r="G427" s="8"/>
      <c r="H427" s="12"/>
      <c r="I427" s="12"/>
      <c r="J427" s="5"/>
      <c r="K427" s="5"/>
      <c r="L427" s="4"/>
      <c r="M427" s="4"/>
      <c r="N427" s="4"/>
    </row>
    <row r="428" spans="1:14" ht="14.25">
      <c r="A428" s="4"/>
      <c r="B428" s="4"/>
      <c r="C428" s="5"/>
      <c r="D428" s="5"/>
      <c r="E428" s="5"/>
      <c r="F428" s="4"/>
      <c r="G428" s="8"/>
      <c r="H428" s="12"/>
      <c r="I428" s="12"/>
      <c r="J428" s="5"/>
      <c r="K428" s="5"/>
      <c r="L428" s="4"/>
      <c r="M428" s="4"/>
      <c r="N428" s="4"/>
    </row>
    <row r="429" spans="1:14" ht="14.25">
      <c r="A429" s="4"/>
      <c r="B429" s="4"/>
      <c r="C429" s="5"/>
      <c r="D429" s="5"/>
      <c r="E429" s="5"/>
      <c r="F429" s="4"/>
      <c r="G429" s="8"/>
      <c r="H429" s="12"/>
      <c r="I429" s="12"/>
      <c r="J429" s="5"/>
      <c r="K429" s="5"/>
      <c r="L429" s="4"/>
      <c r="M429" s="4"/>
      <c r="N429" s="4"/>
    </row>
    <row r="430" spans="1:14" ht="14.25">
      <c r="A430" s="4"/>
      <c r="B430" s="4"/>
      <c r="C430" s="5"/>
      <c r="D430" s="5"/>
      <c r="E430" s="5"/>
      <c r="F430" s="4"/>
      <c r="G430" s="8"/>
      <c r="H430" s="12"/>
      <c r="I430" s="12"/>
      <c r="J430" s="5"/>
      <c r="K430" s="5"/>
      <c r="L430" s="4"/>
      <c r="M430" s="4"/>
      <c r="N430" s="4"/>
    </row>
    <row r="431" spans="1:14" ht="14.25">
      <c r="A431" s="4"/>
      <c r="B431" s="4"/>
      <c r="C431" s="5"/>
      <c r="D431" s="5"/>
      <c r="E431" s="5"/>
      <c r="F431" s="4"/>
      <c r="G431" s="8"/>
      <c r="H431" s="12"/>
      <c r="I431" s="12"/>
      <c r="J431" s="5"/>
      <c r="K431" s="5"/>
      <c r="L431" s="4"/>
      <c r="M431" s="4"/>
      <c r="N431" s="4"/>
    </row>
    <row r="432" spans="1:14" ht="14.25">
      <c r="A432" s="4"/>
      <c r="B432" s="4"/>
      <c r="C432" s="5"/>
      <c r="D432" s="5"/>
      <c r="E432" s="5"/>
      <c r="F432" s="4"/>
      <c r="G432" s="8"/>
      <c r="H432" s="12"/>
      <c r="I432" s="12"/>
      <c r="J432" s="5"/>
      <c r="K432" s="5"/>
      <c r="L432" s="4"/>
      <c r="M432" s="4"/>
      <c r="N432" s="4"/>
    </row>
    <row r="433" spans="1:14" ht="14.25">
      <c r="A433" s="4"/>
      <c r="B433" s="4"/>
      <c r="C433" s="5"/>
      <c r="D433" s="5"/>
      <c r="E433" s="5"/>
      <c r="F433" s="4"/>
      <c r="G433" s="8"/>
      <c r="H433" s="12"/>
      <c r="I433" s="12"/>
      <c r="J433" s="5"/>
      <c r="K433" s="5"/>
      <c r="L433" s="4"/>
      <c r="M433" s="4"/>
      <c r="N433" s="4"/>
    </row>
    <row r="434" spans="1:14" ht="14.25">
      <c r="A434" s="4"/>
      <c r="B434" s="4"/>
      <c r="C434" s="5"/>
      <c r="D434" s="5"/>
      <c r="E434" s="5"/>
      <c r="F434" s="4"/>
      <c r="G434" s="8"/>
      <c r="H434" s="12"/>
      <c r="I434" s="12"/>
      <c r="J434" s="5"/>
      <c r="K434" s="5"/>
      <c r="L434" s="4"/>
      <c r="M434" s="4"/>
      <c r="N434" s="4"/>
    </row>
    <row r="435" spans="1:14" ht="14.25">
      <c r="A435" s="4"/>
      <c r="B435" s="4"/>
      <c r="C435" s="5"/>
      <c r="D435" s="5"/>
      <c r="E435" s="5"/>
      <c r="F435" s="4"/>
      <c r="G435" s="8"/>
      <c r="H435" s="12"/>
      <c r="I435" s="12"/>
      <c r="J435" s="5"/>
      <c r="K435" s="5"/>
      <c r="L435" s="4"/>
      <c r="M435" s="4"/>
      <c r="N435" s="4"/>
    </row>
    <row r="436" spans="1:14" ht="14.25">
      <c r="A436" s="4"/>
      <c r="B436" s="4"/>
      <c r="C436" s="5"/>
      <c r="D436" s="5"/>
      <c r="E436" s="5"/>
      <c r="F436" s="4"/>
      <c r="G436" s="8"/>
      <c r="H436" s="12"/>
      <c r="I436" s="12"/>
      <c r="J436" s="5"/>
      <c r="K436" s="5"/>
      <c r="L436" s="4"/>
      <c r="M436" s="4"/>
      <c r="N436" s="4"/>
    </row>
    <row r="437" spans="1:14" ht="14.25">
      <c r="A437" s="4"/>
      <c r="B437" s="4"/>
      <c r="C437" s="5"/>
      <c r="D437" s="5"/>
      <c r="E437" s="5"/>
      <c r="F437" s="4"/>
      <c r="G437" s="8"/>
      <c r="H437" s="12"/>
      <c r="I437" s="12"/>
      <c r="J437" s="5"/>
      <c r="K437" s="5"/>
      <c r="L437" s="4"/>
      <c r="M437" s="4"/>
      <c r="N437" s="4"/>
    </row>
    <row r="438" spans="1:14" ht="14.25">
      <c r="A438" s="4"/>
      <c r="B438" s="4"/>
      <c r="C438" s="5"/>
      <c r="D438" s="5"/>
      <c r="E438" s="5"/>
      <c r="F438" s="4"/>
      <c r="G438" s="8"/>
      <c r="H438" s="12"/>
      <c r="I438" s="12"/>
      <c r="J438" s="5"/>
      <c r="K438" s="5"/>
      <c r="L438" s="4"/>
      <c r="M438" s="4"/>
      <c r="N438" s="4"/>
    </row>
    <row r="439" spans="1:14" ht="14.25">
      <c r="A439" s="4"/>
      <c r="B439" s="4"/>
      <c r="C439" s="5"/>
      <c r="D439" s="5"/>
      <c r="E439" s="5"/>
      <c r="F439" s="4"/>
      <c r="G439" s="8"/>
      <c r="H439" s="12"/>
      <c r="I439" s="12"/>
      <c r="J439" s="5"/>
      <c r="K439" s="5"/>
      <c r="L439" s="4"/>
      <c r="M439" s="4"/>
      <c r="N439" s="4"/>
    </row>
    <row r="440" spans="1:14" ht="14.25">
      <c r="A440" s="4"/>
      <c r="B440" s="4"/>
      <c r="C440" s="5"/>
      <c r="D440" s="5"/>
      <c r="E440" s="5"/>
      <c r="F440" s="4"/>
      <c r="G440" s="8"/>
      <c r="H440" s="12"/>
      <c r="I440" s="12"/>
      <c r="J440" s="5"/>
      <c r="K440" s="5"/>
      <c r="L440" s="4"/>
      <c r="M440" s="4"/>
      <c r="N440" s="4"/>
    </row>
    <row r="441" spans="1:14" ht="14.25">
      <c r="A441" s="4"/>
      <c r="B441" s="4"/>
      <c r="C441" s="5"/>
      <c r="D441" s="5"/>
      <c r="E441" s="5"/>
      <c r="F441" s="4"/>
      <c r="G441" s="8"/>
      <c r="H441" s="12"/>
      <c r="I441" s="12"/>
      <c r="J441" s="5"/>
      <c r="K441" s="5"/>
      <c r="L441" s="4"/>
      <c r="M441" s="4"/>
      <c r="N441" s="4"/>
    </row>
    <row r="442" spans="1:14" ht="14.25">
      <c r="A442" s="4"/>
      <c r="B442" s="4"/>
      <c r="C442" s="5"/>
      <c r="D442" s="5"/>
      <c r="E442" s="5"/>
      <c r="F442" s="4"/>
      <c r="G442" s="8"/>
      <c r="H442" s="12"/>
      <c r="I442" s="12"/>
      <c r="J442" s="5"/>
      <c r="K442" s="5"/>
      <c r="L442" s="4"/>
      <c r="M442" s="4"/>
      <c r="N442" s="4"/>
    </row>
    <row r="443" spans="1:14" ht="14.25">
      <c r="A443" s="4"/>
      <c r="B443" s="4"/>
      <c r="C443" s="5"/>
      <c r="D443" s="5"/>
      <c r="E443" s="5"/>
      <c r="F443" s="4"/>
      <c r="G443" s="8"/>
      <c r="H443" s="12"/>
      <c r="I443" s="12"/>
      <c r="J443" s="5"/>
      <c r="K443" s="5"/>
      <c r="L443" s="4"/>
      <c r="M443" s="4"/>
      <c r="N443" s="4"/>
    </row>
    <row r="444" spans="1:14" ht="14.25">
      <c r="A444" s="4"/>
      <c r="B444" s="4"/>
      <c r="C444" s="5"/>
      <c r="D444" s="5"/>
      <c r="E444" s="5"/>
      <c r="F444" s="4"/>
      <c r="G444" s="8"/>
      <c r="H444" s="12"/>
      <c r="I444" s="12"/>
      <c r="J444" s="5"/>
      <c r="K444" s="5"/>
      <c r="L444" s="4"/>
      <c r="M444" s="4"/>
      <c r="N444" s="4"/>
    </row>
    <row r="445" spans="1:14" ht="14.25">
      <c r="A445" s="4"/>
      <c r="B445" s="4"/>
      <c r="C445" s="5"/>
      <c r="D445" s="5"/>
      <c r="E445" s="5"/>
      <c r="F445" s="4"/>
      <c r="G445" s="8"/>
      <c r="H445" s="12"/>
      <c r="I445" s="12"/>
      <c r="J445" s="5"/>
      <c r="K445" s="5"/>
      <c r="L445" s="4"/>
      <c r="M445" s="4"/>
      <c r="N445" s="4"/>
    </row>
    <row r="446" spans="1:14" ht="14.25">
      <c r="A446" s="4"/>
      <c r="B446" s="4"/>
      <c r="C446" s="5"/>
      <c r="D446" s="5"/>
      <c r="E446" s="5"/>
      <c r="F446" s="4"/>
      <c r="G446" s="8"/>
      <c r="H446" s="12"/>
      <c r="I446" s="12"/>
      <c r="J446" s="5"/>
      <c r="K446" s="5"/>
      <c r="L446" s="4"/>
      <c r="M446" s="4"/>
      <c r="N446" s="4"/>
    </row>
    <row r="447" spans="1:14" ht="14.25">
      <c r="A447" s="4"/>
      <c r="B447" s="4"/>
      <c r="C447" s="5"/>
      <c r="D447" s="5"/>
      <c r="E447" s="5"/>
      <c r="F447" s="4"/>
      <c r="G447" s="8"/>
      <c r="H447" s="12"/>
      <c r="I447" s="12"/>
      <c r="J447" s="5"/>
      <c r="K447" s="5"/>
      <c r="L447" s="4"/>
      <c r="M447" s="4"/>
      <c r="N447" s="4"/>
    </row>
    <row r="448" spans="1:14" ht="14.25">
      <c r="A448" s="4"/>
      <c r="B448" s="4"/>
      <c r="C448" s="5"/>
      <c r="D448" s="5"/>
      <c r="E448" s="5"/>
      <c r="F448" s="4"/>
      <c r="G448" s="8"/>
      <c r="H448" s="12"/>
      <c r="I448" s="12"/>
      <c r="J448" s="5"/>
      <c r="K448" s="5"/>
      <c r="L448" s="4"/>
      <c r="M448" s="4"/>
      <c r="N448" s="4"/>
    </row>
    <row r="449" spans="1:14" ht="14.25">
      <c r="A449" s="4"/>
      <c r="B449" s="4"/>
      <c r="C449" s="5"/>
      <c r="D449" s="5"/>
      <c r="E449" s="5"/>
      <c r="F449" s="4"/>
      <c r="G449" s="8"/>
      <c r="H449" s="12"/>
      <c r="I449" s="12"/>
      <c r="J449" s="5"/>
      <c r="K449" s="5"/>
      <c r="L449" s="4"/>
      <c r="M449" s="4"/>
      <c r="N449" s="4"/>
    </row>
    <row r="450" spans="1:14" ht="14.25">
      <c r="A450" s="4"/>
      <c r="B450" s="4"/>
      <c r="C450" s="5"/>
      <c r="D450" s="5"/>
      <c r="E450" s="5"/>
      <c r="F450" s="4"/>
      <c r="G450" s="8"/>
      <c r="H450" s="12"/>
      <c r="I450" s="12"/>
      <c r="J450" s="5"/>
      <c r="K450" s="5"/>
      <c r="L450" s="4"/>
      <c r="M450" s="4"/>
      <c r="N450" s="4"/>
    </row>
    <row r="451" spans="1:14" ht="14.25">
      <c r="A451" s="4"/>
      <c r="B451" s="4"/>
      <c r="C451" s="5"/>
      <c r="D451" s="5"/>
      <c r="E451" s="5"/>
      <c r="F451" s="4"/>
      <c r="G451" s="8"/>
      <c r="H451" s="12"/>
      <c r="I451" s="12"/>
      <c r="J451" s="5"/>
      <c r="K451" s="5"/>
      <c r="L451" s="4"/>
      <c r="M451" s="4"/>
      <c r="N451" s="4"/>
    </row>
    <row r="452" spans="1:14" ht="14.25">
      <c r="A452" s="4"/>
      <c r="B452" s="4"/>
      <c r="C452" s="5"/>
      <c r="D452" s="5"/>
      <c r="E452" s="5"/>
      <c r="F452" s="4"/>
      <c r="G452" s="8"/>
      <c r="H452" s="12"/>
      <c r="I452" s="12"/>
      <c r="J452" s="5"/>
      <c r="K452" s="5"/>
      <c r="L452" s="4"/>
      <c r="M452" s="4"/>
      <c r="N452" s="4"/>
    </row>
    <row r="453" spans="1:14" ht="14.25">
      <c r="A453" s="4"/>
      <c r="B453" s="4"/>
      <c r="C453" s="5"/>
      <c r="D453" s="5"/>
      <c r="E453" s="5"/>
      <c r="F453" s="4"/>
      <c r="G453" s="8"/>
      <c r="H453" s="12"/>
      <c r="I453" s="12"/>
      <c r="J453" s="5"/>
      <c r="K453" s="5"/>
      <c r="L453" s="4"/>
      <c r="M453" s="4"/>
      <c r="N453" s="4"/>
    </row>
    <row r="454" spans="1:14" ht="14.25">
      <c r="A454" s="4"/>
      <c r="B454" s="4"/>
      <c r="C454" s="5"/>
      <c r="D454" s="5"/>
      <c r="E454" s="5"/>
      <c r="F454" s="4"/>
      <c r="G454" s="8"/>
      <c r="H454" s="12"/>
      <c r="I454" s="12"/>
      <c r="J454" s="5"/>
      <c r="K454" s="5"/>
      <c r="L454" s="4"/>
      <c r="M454" s="4"/>
      <c r="N454" s="4"/>
    </row>
    <row r="455" spans="1:14" ht="14.25">
      <c r="A455" s="4"/>
      <c r="B455" s="4"/>
      <c r="C455" s="5"/>
      <c r="D455" s="5"/>
      <c r="E455" s="5"/>
      <c r="F455" s="4"/>
      <c r="G455" s="8"/>
      <c r="H455" s="12"/>
      <c r="I455" s="12"/>
      <c r="J455" s="5"/>
      <c r="K455" s="5"/>
      <c r="L455" s="4"/>
      <c r="M455" s="4"/>
      <c r="N455" s="4"/>
    </row>
    <row r="456" spans="1:14" ht="14.25">
      <c r="A456" s="4"/>
      <c r="B456" s="4"/>
      <c r="C456" s="5"/>
      <c r="D456" s="5"/>
      <c r="E456" s="5"/>
      <c r="F456" s="4"/>
      <c r="G456" s="8"/>
      <c r="H456" s="12"/>
      <c r="I456" s="12"/>
      <c r="J456" s="5"/>
      <c r="K456" s="5"/>
      <c r="L456" s="4"/>
      <c r="M456" s="4"/>
      <c r="N456" s="4"/>
    </row>
    <row r="457" spans="1:14" ht="14.25">
      <c r="A457" s="4"/>
      <c r="B457" s="4"/>
      <c r="C457" s="5"/>
      <c r="D457" s="5"/>
      <c r="E457" s="5"/>
      <c r="F457" s="4"/>
      <c r="G457" s="8"/>
      <c r="H457" s="12"/>
      <c r="I457" s="12"/>
      <c r="J457" s="5"/>
      <c r="K457" s="5"/>
      <c r="L457" s="4"/>
      <c r="M457" s="4"/>
      <c r="N457" s="4"/>
    </row>
    <row r="458" spans="1:14" ht="14.25">
      <c r="A458" s="4"/>
      <c r="B458" s="4"/>
      <c r="C458" s="5"/>
      <c r="D458" s="5"/>
      <c r="E458" s="5"/>
      <c r="F458" s="4"/>
      <c r="G458" s="8"/>
      <c r="H458" s="12"/>
      <c r="I458" s="12"/>
      <c r="J458" s="5"/>
      <c r="K458" s="5"/>
      <c r="L458" s="4"/>
      <c r="M458" s="4"/>
      <c r="N458" s="4"/>
    </row>
    <row r="459" spans="1:14" ht="14.25">
      <c r="A459" s="4"/>
      <c r="B459" s="4"/>
      <c r="C459" s="5"/>
      <c r="D459" s="5"/>
      <c r="E459" s="5"/>
      <c r="F459" s="4"/>
      <c r="G459" s="8"/>
      <c r="H459" s="12"/>
      <c r="I459" s="12"/>
      <c r="J459" s="5"/>
      <c r="K459" s="5"/>
      <c r="L459" s="4"/>
      <c r="M459" s="4"/>
      <c r="N459" s="4"/>
    </row>
    <row r="460" spans="1:14" ht="14.25">
      <c r="A460" s="4"/>
      <c r="B460" s="4"/>
      <c r="C460" s="5"/>
      <c r="D460" s="5"/>
      <c r="E460" s="5"/>
      <c r="F460" s="4"/>
      <c r="G460" s="8"/>
      <c r="H460" s="12"/>
      <c r="I460" s="12"/>
      <c r="J460" s="5"/>
      <c r="K460" s="5"/>
      <c r="L460" s="4"/>
      <c r="M460" s="4"/>
      <c r="N460" s="4"/>
    </row>
    <row r="461" spans="1:14" ht="14.25">
      <c r="A461" s="4"/>
      <c r="B461" s="4"/>
      <c r="C461" s="5"/>
      <c r="D461" s="5"/>
      <c r="E461" s="5"/>
      <c r="F461" s="4"/>
      <c r="G461" s="8"/>
      <c r="H461" s="12"/>
      <c r="I461" s="12"/>
      <c r="J461" s="5"/>
      <c r="K461" s="5"/>
      <c r="L461" s="4"/>
      <c r="M461" s="4"/>
      <c r="N461" s="4"/>
    </row>
    <row r="462" spans="1:14" ht="14.25">
      <c r="A462" s="4"/>
      <c r="B462" s="4"/>
      <c r="C462" s="5"/>
      <c r="D462" s="5"/>
      <c r="E462" s="5"/>
      <c r="F462" s="4"/>
      <c r="G462" s="8"/>
      <c r="H462" s="12"/>
      <c r="I462" s="12"/>
      <c r="J462" s="5"/>
      <c r="K462" s="5"/>
      <c r="L462" s="4"/>
      <c r="M462" s="4"/>
      <c r="N462" s="4"/>
    </row>
    <row r="463" spans="1:14" ht="14.25">
      <c r="A463" s="4"/>
      <c r="B463" s="4"/>
      <c r="C463" s="5"/>
      <c r="D463" s="5"/>
      <c r="E463" s="5"/>
      <c r="F463" s="4"/>
      <c r="G463" s="8"/>
      <c r="H463" s="12"/>
      <c r="I463" s="12"/>
      <c r="J463" s="5"/>
      <c r="K463" s="5"/>
      <c r="L463" s="4"/>
      <c r="M463" s="4"/>
      <c r="N463" s="4"/>
    </row>
    <row r="464" spans="1:14" ht="14.25">
      <c r="A464" s="4"/>
      <c r="B464" s="4"/>
      <c r="C464" s="5"/>
      <c r="D464" s="5"/>
      <c r="E464" s="5"/>
      <c r="F464" s="4"/>
      <c r="G464" s="8"/>
      <c r="H464" s="12"/>
      <c r="I464" s="12"/>
      <c r="J464" s="5"/>
      <c r="K464" s="5"/>
      <c r="L464" s="4"/>
      <c r="M464" s="4"/>
      <c r="N464" s="4"/>
    </row>
    <row r="465" spans="1:14" ht="14.25">
      <c r="A465" s="4"/>
      <c r="B465" s="4"/>
      <c r="C465" s="5"/>
      <c r="D465" s="5"/>
      <c r="E465" s="5"/>
      <c r="F465" s="4"/>
      <c r="G465" s="8"/>
      <c r="H465" s="12"/>
      <c r="I465" s="12"/>
      <c r="J465" s="5"/>
      <c r="K465" s="5"/>
      <c r="L465" s="4"/>
      <c r="M465" s="4"/>
      <c r="N465" s="4"/>
    </row>
    <row r="466" spans="1:14" ht="14.25">
      <c r="A466" s="4"/>
      <c r="B466" s="4"/>
      <c r="C466" s="5"/>
      <c r="D466" s="5"/>
      <c r="E466" s="5"/>
      <c r="F466" s="4"/>
      <c r="G466" s="8"/>
      <c r="H466" s="12"/>
      <c r="I466" s="12"/>
      <c r="J466" s="5"/>
      <c r="K466" s="5"/>
      <c r="L466" s="4"/>
      <c r="M466" s="4"/>
      <c r="N466" s="4"/>
    </row>
    <row r="467" spans="1:14" ht="14.25">
      <c r="A467" s="4"/>
      <c r="B467" s="4"/>
      <c r="C467" s="5"/>
      <c r="D467" s="5"/>
      <c r="E467" s="5"/>
      <c r="F467" s="4"/>
      <c r="G467" s="8"/>
      <c r="H467" s="12"/>
      <c r="I467" s="12"/>
      <c r="J467" s="5"/>
      <c r="K467" s="5"/>
      <c r="L467" s="4"/>
      <c r="M467" s="4"/>
      <c r="N467" s="4"/>
    </row>
    <row r="468" spans="1:14" ht="14.25">
      <c r="A468" s="4"/>
      <c r="B468" s="4"/>
      <c r="C468" s="5"/>
      <c r="D468" s="5"/>
      <c r="E468" s="5"/>
      <c r="F468" s="4"/>
      <c r="G468" s="8"/>
      <c r="H468" s="12"/>
      <c r="I468" s="12"/>
      <c r="J468" s="5"/>
      <c r="K468" s="5"/>
      <c r="L468" s="4"/>
      <c r="M468" s="4"/>
      <c r="N468" s="4"/>
    </row>
    <row r="469" spans="1:14" ht="14.25">
      <c r="A469" s="4"/>
      <c r="B469" s="4"/>
      <c r="C469" s="5"/>
      <c r="D469" s="5"/>
      <c r="E469" s="5"/>
      <c r="F469" s="4"/>
      <c r="G469" s="8"/>
      <c r="H469" s="12"/>
      <c r="I469" s="12"/>
      <c r="J469" s="5"/>
      <c r="K469" s="5"/>
      <c r="L469" s="4"/>
      <c r="M469" s="4"/>
      <c r="N469" s="4"/>
    </row>
    <row r="470" spans="1:14" ht="14.25">
      <c r="A470" s="4"/>
      <c r="B470" s="4"/>
      <c r="C470" s="5"/>
      <c r="D470" s="5"/>
      <c r="E470" s="5"/>
      <c r="F470" s="4"/>
      <c r="G470" s="8"/>
      <c r="H470" s="12"/>
      <c r="I470" s="12"/>
      <c r="J470" s="5"/>
      <c r="K470" s="5"/>
      <c r="L470" s="4"/>
      <c r="M470" s="4"/>
      <c r="N470" s="4"/>
    </row>
    <row r="471" spans="1:14" ht="14.25">
      <c r="A471" s="4"/>
      <c r="B471" s="4"/>
      <c r="C471" s="5"/>
      <c r="D471" s="5"/>
      <c r="E471" s="5"/>
      <c r="F471" s="4"/>
      <c r="G471" s="8"/>
      <c r="H471" s="12"/>
      <c r="I471" s="12"/>
      <c r="J471" s="5"/>
      <c r="K471" s="5"/>
      <c r="L471" s="4"/>
      <c r="M471" s="4"/>
      <c r="N471" s="4"/>
    </row>
    <row r="472" spans="1:14" ht="14.25">
      <c r="A472" s="4"/>
      <c r="B472" s="4"/>
      <c r="C472" s="5"/>
      <c r="D472" s="5"/>
      <c r="E472" s="5"/>
      <c r="F472" s="4"/>
      <c r="G472" s="8"/>
      <c r="H472" s="12"/>
      <c r="I472" s="12"/>
      <c r="J472" s="5"/>
      <c r="K472" s="5"/>
      <c r="L472" s="4"/>
      <c r="M472" s="4"/>
      <c r="N472" s="4"/>
    </row>
    <row r="473" spans="1:14" ht="14.25">
      <c r="A473" s="4"/>
      <c r="B473" s="4"/>
      <c r="C473" s="5"/>
      <c r="D473" s="5"/>
      <c r="E473" s="5"/>
      <c r="F473" s="4"/>
      <c r="G473" s="8"/>
      <c r="H473" s="12"/>
      <c r="I473" s="12"/>
      <c r="J473" s="5"/>
      <c r="K473" s="5"/>
      <c r="L473" s="4"/>
      <c r="M473" s="4"/>
      <c r="N473" s="4"/>
    </row>
    <row r="474" spans="1:14" ht="14.25">
      <c r="A474" s="4"/>
      <c r="B474" s="4"/>
      <c r="C474" s="5"/>
      <c r="D474" s="5"/>
      <c r="E474" s="5"/>
      <c r="F474" s="4"/>
      <c r="G474" s="8"/>
      <c r="H474" s="12"/>
      <c r="I474" s="12"/>
      <c r="J474" s="5"/>
      <c r="K474" s="5"/>
      <c r="L474" s="4"/>
      <c r="M474" s="4"/>
      <c r="N474" s="4"/>
    </row>
    <row r="475" spans="1:14" ht="14.25">
      <c r="A475" s="4"/>
      <c r="B475" s="4"/>
      <c r="C475" s="5"/>
      <c r="D475" s="5"/>
      <c r="E475" s="5"/>
      <c r="F475" s="4"/>
      <c r="G475" s="8"/>
      <c r="H475" s="12"/>
      <c r="I475" s="12"/>
      <c r="J475" s="5"/>
      <c r="K475" s="5"/>
      <c r="L475" s="4"/>
      <c r="M475" s="4"/>
      <c r="N475" s="4"/>
    </row>
    <row r="476" spans="1:14" ht="14.25">
      <c r="A476" s="4"/>
      <c r="B476" s="4"/>
      <c r="C476" s="5"/>
      <c r="D476" s="5"/>
      <c r="E476" s="5"/>
      <c r="F476" s="4"/>
      <c r="G476" s="8"/>
      <c r="H476" s="12"/>
      <c r="I476" s="12"/>
      <c r="J476" s="5"/>
      <c r="K476" s="5"/>
      <c r="L476" s="4"/>
      <c r="M476" s="4"/>
      <c r="N476" s="4"/>
    </row>
    <row r="477" spans="1:14" ht="14.25">
      <c r="A477" s="4"/>
      <c r="B477" s="4"/>
      <c r="C477" s="5"/>
      <c r="D477" s="5"/>
      <c r="E477" s="5"/>
      <c r="F477" s="4"/>
      <c r="G477" s="8"/>
      <c r="H477" s="12"/>
      <c r="I477" s="12"/>
      <c r="J477" s="5"/>
      <c r="K477" s="5"/>
      <c r="L477" s="4"/>
      <c r="M477" s="4"/>
      <c r="N477" s="4"/>
    </row>
    <row r="478" spans="1:14" ht="14.25">
      <c r="A478" s="4"/>
      <c r="B478" s="4"/>
      <c r="C478" s="5"/>
      <c r="D478" s="5"/>
      <c r="E478" s="5"/>
      <c r="F478" s="4"/>
      <c r="G478" s="8"/>
      <c r="H478" s="12"/>
      <c r="I478" s="12"/>
      <c r="J478" s="5"/>
      <c r="K478" s="5"/>
      <c r="L478" s="4"/>
      <c r="M478" s="4"/>
      <c r="N478" s="4"/>
    </row>
    <row r="479" spans="1:14" ht="14.25">
      <c r="A479" s="4"/>
      <c r="B479" s="4"/>
      <c r="C479" s="5"/>
      <c r="D479" s="5"/>
      <c r="E479" s="5"/>
      <c r="F479" s="4"/>
      <c r="G479" s="8"/>
      <c r="H479" s="12"/>
      <c r="I479" s="12"/>
      <c r="J479" s="5"/>
      <c r="K479" s="5"/>
      <c r="L479" s="4"/>
      <c r="M479" s="4"/>
      <c r="N479" s="4"/>
    </row>
    <row r="480" spans="1:14" ht="14.25">
      <c r="A480" s="4"/>
      <c r="B480" s="4"/>
      <c r="C480" s="5"/>
      <c r="D480" s="5"/>
      <c r="E480" s="5"/>
      <c r="F480" s="4"/>
      <c r="G480" s="8"/>
      <c r="H480" s="12"/>
      <c r="I480" s="12"/>
      <c r="J480" s="5"/>
      <c r="K480" s="5"/>
      <c r="L480" s="4"/>
      <c r="M480" s="4"/>
      <c r="N480" s="4"/>
    </row>
    <row r="481" spans="1:14" ht="14.25">
      <c r="A481" s="4"/>
      <c r="B481" s="4"/>
      <c r="C481" s="5"/>
      <c r="D481" s="5"/>
      <c r="E481" s="5"/>
      <c r="F481" s="4"/>
      <c r="G481" s="8"/>
      <c r="H481" s="12"/>
      <c r="I481" s="12"/>
      <c r="J481" s="5"/>
      <c r="K481" s="5"/>
      <c r="L481" s="4"/>
      <c r="M481" s="4"/>
      <c r="N481" s="4"/>
    </row>
    <row r="482" spans="1:14" ht="14.25">
      <c r="A482" s="4"/>
      <c r="B482" s="4"/>
      <c r="C482" s="5"/>
      <c r="D482" s="5"/>
      <c r="E482" s="5"/>
      <c r="F482" s="4"/>
      <c r="G482" s="8"/>
      <c r="H482" s="12"/>
      <c r="I482" s="12"/>
      <c r="J482" s="5"/>
      <c r="K482" s="5"/>
      <c r="L482" s="4"/>
      <c r="M482" s="4"/>
      <c r="N482" s="4"/>
    </row>
    <row r="483" spans="1:14" ht="14.25">
      <c r="A483" s="4"/>
      <c r="B483" s="4"/>
      <c r="C483" s="5"/>
      <c r="D483" s="5"/>
      <c r="E483" s="5"/>
      <c r="F483" s="4"/>
      <c r="G483" s="8"/>
      <c r="H483" s="12"/>
      <c r="I483" s="12"/>
      <c r="J483" s="5"/>
      <c r="K483" s="5"/>
      <c r="L483" s="4"/>
      <c r="M483" s="4"/>
      <c r="N483" s="4"/>
    </row>
    <row r="484" spans="1:14" ht="14.25">
      <c r="A484" s="4"/>
      <c r="B484" s="4"/>
      <c r="C484" s="5"/>
      <c r="D484" s="5"/>
      <c r="E484" s="5"/>
      <c r="F484" s="4"/>
      <c r="G484" s="8"/>
      <c r="H484" s="12"/>
      <c r="I484" s="12"/>
      <c r="J484" s="5"/>
      <c r="K484" s="5"/>
      <c r="L484" s="4"/>
      <c r="M484" s="4"/>
      <c r="N484" s="4"/>
    </row>
    <row r="485" spans="1:14" ht="14.25">
      <c r="A485" s="4"/>
      <c r="B485" s="4"/>
      <c r="C485" s="5"/>
      <c r="D485" s="5"/>
      <c r="E485" s="5"/>
      <c r="F485" s="4"/>
      <c r="G485" s="8"/>
      <c r="H485" s="12"/>
      <c r="I485" s="12"/>
      <c r="J485" s="5"/>
      <c r="K485" s="5"/>
      <c r="L485" s="4"/>
      <c r="M485" s="4"/>
      <c r="N485" s="4"/>
    </row>
    <row r="486" spans="1:14" ht="14.25">
      <c r="A486" s="4"/>
      <c r="B486" s="4"/>
      <c r="C486" s="5"/>
      <c r="D486" s="5"/>
      <c r="E486" s="5"/>
      <c r="F486" s="4"/>
      <c r="G486" s="8"/>
      <c r="H486" s="12"/>
      <c r="I486" s="12"/>
      <c r="J486" s="5"/>
      <c r="K486" s="5"/>
      <c r="L486" s="4"/>
      <c r="M486" s="4"/>
      <c r="N486" s="4"/>
    </row>
    <row r="487" spans="1:14" ht="14.25">
      <c r="A487" s="4"/>
      <c r="B487" s="4"/>
      <c r="C487" s="5"/>
      <c r="D487" s="5"/>
      <c r="E487" s="5"/>
      <c r="F487" s="4"/>
      <c r="G487" s="8"/>
      <c r="H487" s="12"/>
      <c r="I487" s="12"/>
      <c r="J487" s="5"/>
      <c r="K487" s="5"/>
      <c r="L487" s="4"/>
      <c r="M487" s="4"/>
      <c r="N487" s="4"/>
    </row>
    <row r="488" spans="1:14" ht="14.25">
      <c r="A488" s="4"/>
      <c r="B488" s="4"/>
      <c r="C488" s="5"/>
      <c r="D488" s="5"/>
      <c r="E488" s="5"/>
      <c r="F488" s="4"/>
      <c r="G488" s="8"/>
      <c r="H488" s="12"/>
      <c r="I488" s="12"/>
      <c r="J488" s="5"/>
      <c r="K488" s="5"/>
      <c r="L488" s="4"/>
      <c r="M488" s="4"/>
      <c r="N488" s="4"/>
    </row>
    <row r="489" spans="1:14" ht="14.25">
      <c r="A489" s="4"/>
      <c r="B489" s="4"/>
      <c r="C489" s="5"/>
      <c r="D489" s="5"/>
      <c r="E489" s="5"/>
      <c r="F489" s="4"/>
      <c r="G489" s="8"/>
      <c r="H489" s="12"/>
      <c r="I489" s="12"/>
      <c r="J489" s="5"/>
      <c r="K489" s="5"/>
      <c r="L489" s="4"/>
      <c r="M489" s="4"/>
      <c r="N489" s="4"/>
    </row>
    <row r="490" spans="1:14" ht="14.25">
      <c r="A490" s="4"/>
      <c r="B490" s="4"/>
      <c r="C490" s="5"/>
      <c r="D490" s="5"/>
      <c r="E490" s="5"/>
      <c r="F490" s="4"/>
      <c r="G490" s="8"/>
      <c r="H490" s="12"/>
      <c r="I490" s="12"/>
      <c r="J490" s="5"/>
      <c r="K490" s="5"/>
      <c r="L490" s="4"/>
      <c r="M490" s="4"/>
      <c r="N490" s="4"/>
    </row>
    <row r="491" spans="1:14" ht="14.25">
      <c r="A491" s="4"/>
      <c r="B491" s="4"/>
      <c r="C491" s="5"/>
      <c r="D491" s="5"/>
      <c r="E491" s="5"/>
      <c r="F491" s="4"/>
      <c r="G491" s="8"/>
      <c r="H491" s="12"/>
      <c r="I491" s="12"/>
      <c r="J491" s="5"/>
      <c r="K491" s="5"/>
      <c r="L491" s="4"/>
      <c r="M491" s="4"/>
      <c r="N491" s="4"/>
    </row>
    <row r="492" spans="1:14" ht="14.25">
      <c r="A492" s="4"/>
      <c r="B492" s="4"/>
      <c r="C492" s="5"/>
      <c r="D492" s="5"/>
      <c r="E492" s="5"/>
      <c r="F492" s="4"/>
      <c r="G492" s="8"/>
      <c r="H492" s="12"/>
      <c r="I492" s="12"/>
      <c r="J492" s="5"/>
      <c r="K492" s="5"/>
      <c r="L492" s="4"/>
      <c r="M492" s="4"/>
      <c r="N492" s="4"/>
    </row>
    <row r="493" spans="1:14" ht="14.25">
      <c r="A493" s="4"/>
      <c r="B493" s="4"/>
      <c r="C493" s="5"/>
      <c r="D493" s="5"/>
      <c r="E493" s="5"/>
      <c r="F493" s="4"/>
      <c r="G493" s="8"/>
      <c r="H493" s="12"/>
      <c r="I493" s="12"/>
      <c r="J493" s="5"/>
      <c r="K493" s="5"/>
      <c r="L493" s="4"/>
      <c r="M493" s="4"/>
      <c r="N493" s="4"/>
    </row>
    <row r="494" spans="1:14" ht="14.25">
      <c r="A494" s="4"/>
      <c r="B494" s="4"/>
      <c r="C494" s="5"/>
      <c r="D494" s="5"/>
      <c r="E494" s="5"/>
      <c r="F494" s="4"/>
      <c r="G494" s="8"/>
      <c r="H494" s="12"/>
      <c r="I494" s="12"/>
      <c r="J494" s="5"/>
      <c r="K494" s="5"/>
      <c r="L494" s="4"/>
      <c r="M494" s="4"/>
      <c r="N494" s="4"/>
    </row>
    <row r="495" spans="1:14" ht="14.25">
      <c r="A495" s="4"/>
      <c r="B495" s="4"/>
      <c r="C495" s="5"/>
      <c r="D495" s="5"/>
      <c r="E495" s="5"/>
      <c r="F495" s="4"/>
      <c r="G495" s="8"/>
      <c r="H495" s="12"/>
      <c r="I495" s="12"/>
      <c r="J495" s="5"/>
      <c r="K495" s="5"/>
      <c r="L495" s="4"/>
      <c r="M495" s="4"/>
      <c r="N495" s="4"/>
    </row>
    <row r="496" spans="1:14" ht="14.25">
      <c r="A496" s="4"/>
      <c r="B496" s="4"/>
      <c r="C496" s="5"/>
      <c r="D496" s="5"/>
      <c r="E496" s="5"/>
      <c r="F496" s="4"/>
      <c r="G496" s="8"/>
      <c r="H496" s="12"/>
      <c r="I496" s="12"/>
      <c r="J496" s="5"/>
      <c r="K496" s="5"/>
      <c r="L496" s="4"/>
      <c r="M496" s="4"/>
      <c r="N496" s="4"/>
    </row>
    <row r="497" spans="1:14" ht="14.25">
      <c r="A497" s="4"/>
      <c r="B497" s="4"/>
      <c r="C497" s="5"/>
      <c r="D497" s="5"/>
      <c r="E497" s="5"/>
      <c r="F497" s="4"/>
      <c r="G497" s="8"/>
      <c r="H497" s="12"/>
      <c r="I497" s="12"/>
      <c r="J497" s="5"/>
      <c r="K497" s="5"/>
      <c r="L497" s="4"/>
      <c r="M497" s="4"/>
      <c r="N497" s="4"/>
    </row>
    <row r="498" spans="1:14" ht="14.25">
      <c r="A498" s="4"/>
      <c r="B498" s="4"/>
      <c r="C498" s="5"/>
      <c r="D498" s="5"/>
      <c r="E498" s="5"/>
      <c r="F498" s="4"/>
      <c r="G498" s="8"/>
      <c r="H498" s="12"/>
      <c r="I498" s="12"/>
      <c r="J498" s="5"/>
      <c r="K498" s="5"/>
      <c r="L498" s="4"/>
      <c r="M498" s="4"/>
      <c r="N498" s="4"/>
    </row>
    <row r="499" spans="1:14" ht="14.25">
      <c r="A499" s="4"/>
      <c r="B499" s="4"/>
      <c r="C499" s="5"/>
      <c r="D499" s="5"/>
      <c r="E499" s="5"/>
      <c r="F499" s="4"/>
      <c r="G499" s="8"/>
      <c r="H499" s="12"/>
      <c r="I499" s="12"/>
      <c r="J499" s="5"/>
      <c r="K499" s="5"/>
      <c r="L499" s="4"/>
      <c r="M499" s="4"/>
      <c r="N499" s="4"/>
    </row>
    <row r="500" spans="1:14" ht="14.25">
      <c r="A500" s="4"/>
      <c r="B500" s="4"/>
      <c r="C500" s="5"/>
      <c r="D500" s="5"/>
      <c r="E500" s="5"/>
      <c r="F500" s="4"/>
      <c r="G500" s="8"/>
      <c r="H500" s="12"/>
      <c r="I500" s="12"/>
      <c r="J500" s="5"/>
      <c r="K500" s="5"/>
      <c r="L500" s="4"/>
      <c r="M500" s="4"/>
      <c r="N500" s="4"/>
    </row>
  </sheetData>
  <sheetProtection sheet="1" objects="1" scenarios="1"/>
  <dataValidations count="10">
    <dataValidation type="list" allowBlank="1" showInputMessage="1" showErrorMessage="1" sqref="M2:M409">
      <formula1>"DIV A,DIV B,INT"</formula1>
    </dataValidation>
    <dataValidation type="list" allowBlank="1" showInputMessage="1" showErrorMessage="1" sqref="K501:K1048576 M410:M500">
      <formula1>"DIV_A,DIV_B"</formula1>
    </dataValidation>
    <dataValidation type="list" allowBlank="1" showInputMessage="1" showErrorMessage="1" sqref="L501:L1048576 N2:N500">
      <formula1>"CANCELADO, CONCLUÍDO, DESISTENTE, EM CURSO, RETIDO, TRANCADO, TRANSFERÊNCIA EXPEDIDA, SUSPENSO"</formula1>
    </dataValidation>
    <dataValidation type="custom" allowBlank="1" showInputMessage="1" showErrorMessage="1" errorTitle="RM Inválido" error="O RM deve ter exatos 12 dígitos" sqref="K2:K500">
      <formula1>LEN(K2)=12</formula1>
    </dataValidation>
    <dataValidation type="custom" allowBlank="1" showInputMessage="1" showErrorMessage="1" errorTitle="RG Inválido" error="O RG deve ter exatos 7 ou 9 dígitos" sqref="C410:C500">
      <formula1>OR(LEN(C410)=7, LEN(C410)=9)</formula1>
    </dataValidation>
    <dataValidation type="custom" allowBlank="1" showInputMessage="1" showErrorMessage="1" errorTitle="RA Inválido" error="O RA deve ter entre 10 à 14 dígitos" sqref="J2:J500">
      <formula1>OR(LEN(J2)=10, LEN(J2)=14)</formula1>
    </dataValidation>
    <dataValidation type="custom" allowBlank="1" showInputMessage="1" showErrorMessage="1" errorTitle="Telefone Inválido" error="O telefone deve ter 10 ou 11 dígitos" sqref="E2:E500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2:I2 H375:I500">
      <formula1>LEN(H2)=8</formula1>
    </dataValidation>
    <dataValidation type="list" allowBlank="1" showInputMessage="1" showErrorMessage="1" sqref="L2:L500">
      <formula1>ListaTurmas</formula1>
    </dataValidation>
    <dataValidation type="custom" allowBlank="1" showInputMessage="1" showErrorMessage="1" errorTitle="CPF Inválido" error="O CPF deve ter exatos 11 dígitos" sqref="E2:E41 D410:D500">
      <formula1>LEN(D2)=11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selection activeCell="F3" sqref="F3"/>
    </sheetView>
  </sheetViews>
  <sheetFormatPr defaultRowHeight="14.25"/>
  <cols>
    <col min="1" max="1" width="44.125" customWidth="1"/>
    <col min="2" max="2" width="18.25" bestFit="1" customWidth="1"/>
    <col min="3" max="3" width="16.625" customWidth="1"/>
    <col min="4" max="5" width="15.75" bestFit="1" customWidth="1"/>
    <col min="6" max="6" width="36.75" bestFit="1" customWidth="1"/>
    <col min="7" max="7" width="15.75" bestFit="1" customWidth="1"/>
    <col min="8" max="8" width="18" customWidth="1"/>
    <col min="9" max="9" width="46.125" bestFit="1" customWidth="1"/>
  </cols>
  <sheetData>
    <row r="1" spans="1:9">
      <c r="A1" t="s">
        <v>0</v>
      </c>
      <c r="B1" t="s">
        <v>2145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2146</v>
      </c>
      <c r="I1" t="s">
        <v>2147</v>
      </c>
    </row>
    <row r="2" spans="1:9">
      <c r="A2" s="4" t="s">
        <v>2148</v>
      </c>
      <c r="B2" s="4"/>
      <c r="C2" s="5"/>
      <c r="D2" s="5"/>
      <c r="E2" s="21" t="s">
        <v>2149</v>
      </c>
      <c r="F2" s="6" t="s">
        <v>2150</v>
      </c>
      <c r="G2" s="8"/>
      <c r="H2" s="23" t="s">
        <v>2151</v>
      </c>
      <c r="I2" s="20" t="s">
        <v>66</v>
      </c>
    </row>
    <row r="3" spans="1:9">
      <c r="A3" s="19" t="s">
        <v>2152</v>
      </c>
      <c r="B3" s="4"/>
      <c r="C3" s="5"/>
      <c r="D3" s="5"/>
      <c r="E3" s="22" t="s">
        <v>2153</v>
      </c>
      <c r="F3" s="4" t="s">
        <v>2154</v>
      </c>
      <c r="G3" s="8"/>
      <c r="H3" s="24" t="s">
        <v>2155</v>
      </c>
      <c r="I3" s="19" t="s">
        <v>66</v>
      </c>
    </row>
    <row r="4" spans="1:9">
      <c r="A4" s="20" t="s">
        <v>2156</v>
      </c>
      <c r="B4" s="4"/>
      <c r="C4" s="5"/>
      <c r="D4" s="5"/>
      <c r="E4" s="21" t="s">
        <v>2157</v>
      </c>
      <c r="F4" s="4" t="s">
        <v>2158</v>
      </c>
      <c r="G4" s="8"/>
      <c r="H4" s="23" t="s">
        <v>2151</v>
      </c>
      <c r="I4" s="20" t="s">
        <v>76</v>
      </c>
    </row>
    <row r="5" spans="1:9">
      <c r="A5" s="19" t="s">
        <v>2159</v>
      </c>
      <c r="B5" s="4"/>
      <c r="C5" s="5"/>
      <c r="D5" s="5"/>
      <c r="E5" s="22" t="s">
        <v>2160</v>
      </c>
      <c r="F5" s="4" t="s">
        <v>2161</v>
      </c>
      <c r="G5" s="8"/>
      <c r="H5" s="24" t="s">
        <v>2155</v>
      </c>
      <c r="I5" s="19" t="s">
        <v>76</v>
      </c>
    </row>
    <row r="6" spans="1:9">
      <c r="A6" s="20" t="s">
        <v>2162</v>
      </c>
      <c r="B6" s="4"/>
      <c r="C6" s="5"/>
      <c r="D6" s="5"/>
      <c r="E6" s="21" t="s">
        <v>2163</v>
      </c>
      <c r="F6" s="4" t="s">
        <v>2164</v>
      </c>
      <c r="G6" s="8"/>
      <c r="H6" s="23" t="s">
        <v>2151</v>
      </c>
      <c r="I6" s="20" t="s">
        <v>81</v>
      </c>
    </row>
    <row r="7" spans="1:9">
      <c r="A7" s="19" t="s">
        <v>2165</v>
      </c>
      <c r="B7" s="4"/>
      <c r="C7" s="5"/>
      <c r="D7" s="5"/>
      <c r="E7" s="22" t="s">
        <v>2166</v>
      </c>
      <c r="F7" s="4" t="s">
        <v>2167</v>
      </c>
      <c r="G7" s="8"/>
      <c r="H7" s="24" t="s">
        <v>2155</v>
      </c>
      <c r="I7" s="19" t="s">
        <v>81</v>
      </c>
    </row>
    <row r="8" spans="1:9">
      <c r="A8" s="20" t="s">
        <v>2168</v>
      </c>
      <c r="B8" s="4"/>
      <c r="C8" s="5"/>
      <c r="D8" s="5"/>
      <c r="E8" s="21" t="s">
        <v>2169</v>
      </c>
      <c r="F8" s="4" t="s">
        <v>2170</v>
      </c>
      <c r="G8" s="8"/>
      <c r="H8" s="23" t="s">
        <v>2151</v>
      </c>
      <c r="I8" s="20" t="s">
        <v>86</v>
      </c>
    </row>
    <row r="9" spans="1:9">
      <c r="A9" s="19" t="s">
        <v>2171</v>
      </c>
      <c r="B9" s="4"/>
      <c r="C9" s="5"/>
      <c r="D9" s="5"/>
      <c r="E9" s="22" t="s">
        <v>2172</v>
      </c>
      <c r="F9" s="4" t="s">
        <v>2173</v>
      </c>
      <c r="G9" s="8"/>
      <c r="H9" s="24" t="s">
        <v>2151</v>
      </c>
      <c r="I9" s="19" t="s">
        <v>91</v>
      </c>
    </row>
    <row r="10" spans="1:9">
      <c r="A10" s="20" t="s">
        <v>2174</v>
      </c>
      <c r="B10" s="4"/>
      <c r="C10" s="5"/>
      <c r="D10" s="5"/>
      <c r="E10" s="21" t="s">
        <v>2175</v>
      </c>
      <c r="F10" s="4" t="s">
        <v>2176</v>
      </c>
      <c r="G10" s="8"/>
      <c r="H10" s="23" t="s">
        <v>2151</v>
      </c>
      <c r="I10" s="20" t="s">
        <v>96</v>
      </c>
    </row>
    <row r="11" spans="1:9">
      <c r="A11" s="19" t="s">
        <v>2177</v>
      </c>
      <c r="B11" s="4"/>
      <c r="C11" s="5"/>
      <c r="D11" s="5"/>
      <c r="E11" s="22" t="s">
        <v>2178</v>
      </c>
      <c r="F11" s="4" t="s">
        <v>2179</v>
      </c>
      <c r="G11" s="8"/>
      <c r="H11" s="24" t="s">
        <v>2151</v>
      </c>
      <c r="I11" s="19" t="s">
        <v>101</v>
      </c>
    </row>
    <row r="12" spans="1:9">
      <c r="A12" s="20" t="s">
        <v>2180</v>
      </c>
      <c r="B12" s="4"/>
      <c r="C12" s="5"/>
      <c r="D12" s="5"/>
      <c r="E12" s="21" t="s">
        <v>2181</v>
      </c>
      <c r="F12" s="4" t="s">
        <v>2182</v>
      </c>
      <c r="G12" s="8"/>
      <c r="H12" s="23" t="s">
        <v>2155</v>
      </c>
      <c r="I12" s="20" t="s">
        <v>101</v>
      </c>
    </row>
    <row r="13" spans="1:9">
      <c r="A13" s="19" t="s">
        <v>2183</v>
      </c>
      <c r="B13" s="4"/>
      <c r="C13" s="5"/>
      <c r="D13" s="5"/>
      <c r="E13" s="22" t="s">
        <v>2184</v>
      </c>
      <c r="F13" s="4" t="s">
        <v>2185</v>
      </c>
      <c r="G13" s="8"/>
      <c r="H13" s="24" t="s">
        <v>2151</v>
      </c>
      <c r="I13" s="19" t="s">
        <v>106</v>
      </c>
    </row>
    <row r="14" spans="1:9">
      <c r="A14" s="20" t="s">
        <v>2186</v>
      </c>
      <c r="B14" s="4"/>
      <c r="C14" s="5"/>
      <c r="D14" s="5"/>
      <c r="E14" s="21" t="s">
        <v>2187</v>
      </c>
      <c r="F14" s="4" t="s">
        <v>2188</v>
      </c>
      <c r="G14" s="8"/>
      <c r="H14" s="23" t="s">
        <v>2151</v>
      </c>
      <c r="I14" s="4" t="s">
        <v>111</v>
      </c>
    </row>
    <row r="15" spans="1:9">
      <c r="A15" s="19" t="s">
        <v>2189</v>
      </c>
      <c r="B15" s="4"/>
      <c r="C15" s="5"/>
      <c r="D15" s="5"/>
      <c r="E15" s="22" t="s">
        <v>2190</v>
      </c>
      <c r="F15" s="4" t="s">
        <v>2191</v>
      </c>
      <c r="G15" s="8"/>
      <c r="H15" s="24" t="s">
        <v>2155</v>
      </c>
      <c r="I15" s="4" t="s">
        <v>111</v>
      </c>
    </row>
    <row r="16" spans="1:9">
      <c r="A16" s="20" t="s">
        <v>2192</v>
      </c>
      <c r="B16" s="4"/>
      <c r="C16" s="5"/>
      <c r="D16" s="5"/>
      <c r="E16" s="21" t="s">
        <v>2193</v>
      </c>
      <c r="F16" s="4" t="s">
        <v>2194</v>
      </c>
      <c r="G16" s="8"/>
      <c r="H16" s="23" t="s">
        <v>2151</v>
      </c>
      <c r="I16" s="20" t="s">
        <v>116</v>
      </c>
    </row>
    <row r="17" spans="1:9">
      <c r="A17" s="19" t="s">
        <v>2195</v>
      </c>
      <c r="B17" s="4"/>
      <c r="C17" s="5"/>
      <c r="D17" s="5"/>
      <c r="E17" s="22" t="s">
        <v>2196</v>
      </c>
      <c r="F17" s="4" t="s">
        <v>2197</v>
      </c>
      <c r="G17" s="8"/>
      <c r="H17" s="24" t="s">
        <v>2151</v>
      </c>
      <c r="I17" s="19" t="s">
        <v>121</v>
      </c>
    </row>
    <row r="18" spans="1:9">
      <c r="A18" s="20" t="s">
        <v>2198</v>
      </c>
      <c r="B18" s="4"/>
      <c r="C18" s="5"/>
      <c r="D18" s="5"/>
      <c r="E18" s="21" t="s">
        <v>2199</v>
      </c>
      <c r="F18" s="4" t="s">
        <v>2200</v>
      </c>
      <c r="G18" s="8"/>
      <c r="H18" s="23" t="s">
        <v>2155</v>
      </c>
      <c r="I18" s="20" t="s">
        <v>126</v>
      </c>
    </row>
    <row r="19" spans="1:9">
      <c r="A19" s="19" t="s">
        <v>2201</v>
      </c>
      <c r="B19" s="4"/>
      <c r="C19" s="5"/>
      <c r="D19" s="5"/>
      <c r="E19" s="22" t="s">
        <v>2202</v>
      </c>
      <c r="F19" s="4" t="s">
        <v>2203</v>
      </c>
      <c r="G19" s="8"/>
      <c r="H19" s="24" t="s">
        <v>2151</v>
      </c>
      <c r="I19" s="19" t="s">
        <v>126</v>
      </c>
    </row>
    <row r="20" spans="1:9">
      <c r="A20" s="20" t="s">
        <v>2204</v>
      </c>
      <c r="B20" s="4"/>
      <c r="C20" s="5"/>
      <c r="D20" s="5"/>
      <c r="E20" s="21" t="s">
        <v>2205</v>
      </c>
      <c r="F20" s="4" t="s">
        <v>2206</v>
      </c>
      <c r="G20" s="8"/>
      <c r="H20" s="23" t="s">
        <v>2151</v>
      </c>
      <c r="I20" s="20" t="s">
        <v>131</v>
      </c>
    </row>
    <row r="21" spans="1:9">
      <c r="A21" s="19" t="s">
        <v>2207</v>
      </c>
      <c r="B21" s="4"/>
      <c r="C21" s="5"/>
      <c r="D21" s="5"/>
      <c r="E21" s="22" t="s">
        <v>2208</v>
      </c>
      <c r="F21" s="4" t="s">
        <v>2209</v>
      </c>
      <c r="G21" s="8"/>
      <c r="H21" s="24" t="s">
        <v>2155</v>
      </c>
      <c r="I21" s="19" t="s">
        <v>131</v>
      </c>
    </row>
    <row r="22" spans="1:9">
      <c r="A22" s="20" t="s">
        <v>2210</v>
      </c>
      <c r="B22" s="4"/>
      <c r="C22" s="5"/>
      <c r="D22" s="5"/>
      <c r="E22" s="21" t="s">
        <v>2211</v>
      </c>
      <c r="F22" s="4" t="s">
        <v>2212</v>
      </c>
      <c r="G22" s="8"/>
      <c r="H22" s="23" t="s">
        <v>2151</v>
      </c>
      <c r="I22" s="20" t="s">
        <v>136</v>
      </c>
    </row>
    <row r="23" spans="1:9">
      <c r="A23" s="19" t="s">
        <v>2213</v>
      </c>
      <c r="B23" s="4"/>
      <c r="C23" s="5"/>
      <c r="D23" s="5"/>
      <c r="E23" s="22" t="s">
        <v>2214</v>
      </c>
      <c r="F23" s="4" t="s">
        <v>2215</v>
      </c>
      <c r="G23" s="8"/>
      <c r="H23" s="24" t="s">
        <v>2151</v>
      </c>
      <c r="I23" s="19" t="s">
        <v>142</v>
      </c>
    </row>
    <row r="24" spans="1:9">
      <c r="A24" s="20" t="s">
        <v>2216</v>
      </c>
      <c r="B24" s="4"/>
      <c r="C24" s="5"/>
      <c r="D24" s="5"/>
      <c r="E24" s="21" t="s">
        <v>2217</v>
      </c>
      <c r="F24" s="4" t="s">
        <v>2218</v>
      </c>
      <c r="G24" s="8"/>
      <c r="H24" s="23" t="s">
        <v>2155</v>
      </c>
      <c r="I24" s="20" t="s">
        <v>142</v>
      </c>
    </row>
    <row r="25" spans="1:9">
      <c r="A25" s="19" t="s">
        <v>2219</v>
      </c>
      <c r="B25" s="4"/>
      <c r="C25" s="5"/>
      <c r="D25" s="5"/>
      <c r="E25" s="22" t="s">
        <v>2220</v>
      </c>
      <c r="F25" s="4" t="s">
        <v>2221</v>
      </c>
      <c r="G25" s="8"/>
      <c r="H25" s="24" t="s">
        <v>2151</v>
      </c>
      <c r="I25" s="19" t="s">
        <v>147</v>
      </c>
    </row>
    <row r="26" spans="1:9">
      <c r="A26" s="20" t="s">
        <v>2222</v>
      </c>
      <c r="B26" s="4"/>
      <c r="C26" s="5"/>
      <c r="D26" s="5"/>
      <c r="E26" s="21" t="s">
        <v>2223</v>
      </c>
      <c r="F26" s="4" t="s">
        <v>2224</v>
      </c>
      <c r="G26" s="8"/>
      <c r="H26" s="23" t="s">
        <v>2155</v>
      </c>
      <c r="I26" s="20" t="s">
        <v>147</v>
      </c>
    </row>
    <row r="27" spans="1:9">
      <c r="A27" s="19" t="s">
        <v>2225</v>
      </c>
      <c r="B27" s="4"/>
      <c r="C27" s="5"/>
      <c r="D27" s="5"/>
      <c r="E27" s="22" t="s">
        <v>2226</v>
      </c>
      <c r="F27" s="4" t="s">
        <v>2227</v>
      </c>
      <c r="G27" s="8"/>
      <c r="H27" s="24" t="s">
        <v>2151</v>
      </c>
      <c r="I27" s="19" t="s">
        <v>152</v>
      </c>
    </row>
    <row r="28" spans="1:9">
      <c r="A28" s="20" t="s">
        <v>2228</v>
      </c>
      <c r="B28" s="4"/>
      <c r="C28" s="5"/>
      <c r="D28" s="5"/>
      <c r="E28" s="21" t="s">
        <v>2229</v>
      </c>
      <c r="F28" s="4" t="s">
        <v>2230</v>
      </c>
      <c r="G28" s="8"/>
      <c r="H28" s="23" t="s">
        <v>2151</v>
      </c>
      <c r="I28" s="20" t="s">
        <v>157</v>
      </c>
    </row>
    <row r="29" spans="1:9">
      <c r="A29" s="19" t="s">
        <v>2231</v>
      </c>
      <c r="B29" s="4"/>
      <c r="C29" s="5"/>
      <c r="D29" s="5"/>
      <c r="E29" s="22" t="s">
        <v>2232</v>
      </c>
      <c r="F29" s="4" t="s">
        <v>2233</v>
      </c>
      <c r="G29" s="8"/>
      <c r="H29" s="24" t="s">
        <v>2155</v>
      </c>
      <c r="I29" s="19" t="s">
        <v>157</v>
      </c>
    </row>
    <row r="30" spans="1:9">
      <c r="A30" s="20" t="s">
        <v>2234</v>
      </c>
      <c r="B30" s="4"/>
      <c r="C30" s="5"/>
      <c r="D30" s="5"/>
      <c r="E30" s="21" t="s">
        <v>2235</v>
      </c>
      <c r="F30" s="4" t="s">
        <v>2236</v>
      </c>
      <c r="G30" s="8"/>
      <c r="H30" s="23" t="s">
        <v>2151</v>
      </c>
      <c r="I30" s="20" t="s">
        <v>162</v>
      </c>
    </row>
    <row r="31" spans="1:9">
      <c r="A31" s="19" t="s">
        <v>2237</v>
      </c>
      <c r="B31" s="4"/>
      <c r="C31" s="5"/>
      <c r="D31" s="5"/>
      <c r="E31" s="22" t="s">
        <v>2238</v>
      </c>
      <c r="F31" s="4" t="s">
        <v>2239</v>
      </c>
      <c r="G31" s="8"/>
      <c r="H31" s="24" t="s">
        <v>2155</v>
      </c>
      <c r="I31" s="19" t="s">
        <v>162</v>
      </c>
    </row>
    <row r="32" spans="1:9">
      <c r="A32" s="20" t="s">
        <v>2240</v>
      </c>
      <c r="B32" s="4"/>
      <c r="C32" s="5"/>
      <c r="D32" s="5"/>
      <c r="E32" s="21" t="s">
        <v>2241</v>
      </c>
      <c r="F32" s="4" t="s">
        <v>2242</v>
      </c>
      <c r="G32" s="8"/>
      <c r="H32" s="23" t="s">
        <v>2151</v>
      </c>
      <c r="I32" s="20" t="s">
        <v>167</v>
      </c>
    </row>
    <row r="33" spans="1:9">
      <c r="A33" s="19" t="s">
        <v>2243</v>
      </c>
      <c r="B33" s="4"/>
      <c r="C33" s="5"/>
      <c r="D33" s="5"/>
      <c r="E33" s="22" t="s">
        <v>2244</v>
      </c>
      <c r="F33" s="4" t="s">
        <v>2245</v>
      </c>
      <c r="G33" s="8"/>
      <c r="H33" s="24" t="s">
        <v>2155</v>
      </c>
      <c r="I33" s="19" t="s">
        <v>167</v>
      </c>
    </row>
    <row r="34" spans="1:9">
      <c r="A34" s="20" t="s">
        <v>2246</v>
      </c>
      <c r="B34" s="4"/>
      <c r="C34" s="5"/>
      <c r="D34" s="5"/>
      <c r="E34" s="21" t="s">
        <v>2247</v>
      </c>
      <c r="F34" s="4" t="s">
        <v>2248</v>
      </c>
      <c r="G34" s="8"/>
      <c r="H34" s="23" t="s">
        <v>2155</v>
      </c>
      <c r="I34" s="20" t="s">
        <v>173</v>
      </c>
    </row>
    <row r="35" spans="1:9">
      <c r="A35" s="19" t="s">
        <v>2249</v>
      </c>
      <c r="B35" s="4"/>
      <c r="C35" s="5"/>
      <c r="D35" s="5"/>
      <c r="E35" s="22" t="s">
        <v>2250</v>
      </c>
      <c r="F35" s="4" t="s">
        <v>2251</v>
      </c>
      <c r="G35" s="8"/>
      <c r="H35" s="24" t="s">
        <v>2151</v>
      </c>
      <c r="I35" s="19" t="s">
        <v>173</v>
      </c>
    </row>
    <row r="36" spans="1:9">
      <c r="A36" s="20" t="s">
        <v>2252</v>
      </c>
      <c r="B36" s="4"/>
      <c r="C36" s="5"/>
      <c r="D36" s="5"/>
      <c r="E36" s="21" t="s">
        <v>2253</v>
      </c>
      <c r="F36" s="4" t="s">
        <v>2254</v>
      </c>
      <c r="G36" s="8"/>
      <c r="H36" s="23" t="s">
        <v>2151</v>
      </c>
      <c r="I36" s="20" t="s">
        <v>179</v>
      </c>
    </row>
    <row r="37" spans="1:9">
      <c r="A37" s="19" t="s">
        <v>2255</v>
      </c>
      <c r="B37" s="4"/>
      <c r="C37" s="5"/>
      <c r="D37" s="5"/>
      <c r="E37" s="22" t="s">
        <v>2256</v>
      </c>
      <c r="F37" s="4" t="s">
        <v>2257</v>
      </c>
      <c r="G37" s="8"/>
      <c r="H37" s="24" t="s">
        <v>2155</v>
      </c>
      <c r="I37" s="19" t="s">
        <v>179</v>
      </c>
    </row>
    <row r="38" spans="1:9">
      <c r="A38" s="20" t="s">
        <v>2258</v>
      </c>
      <c r="B38" s="4"/>
      <c r="C38" s="5"/>
      <c r="D38" s="5"/>
      <c r="E38" s="21" t="s">
        <v>2259</v>
      </c>
      <c r="F38" s="4" t="s">
        <v>2260</v>
      </c>
      <c r="G38" s="8"/>
      <c r="H38" s="23" t="s">
        <v>2151</v>
      </c>
      <c r="I38" s="20" t="s">
        <v>184</v>
      </c>
    </row>
    <row r="39" spans="1:9">
      <c r="A39" s="19" t="s">
        <v>2261</v>
      </c>
      <c r="B39" s="4"/>
      <c r="C39" s="5"/>
      <c r="D39" s="5"/>
      <c r="E39" s="22" t="s">
        <v>2262</v>
      </c>
      <c r="F39" s="4" t="s">
        <v>2263</v>
      </c>
      <c r="G39" s="8"/>
      <c r="H39" s="24" t="s">
        <v>2155</v>
      </c>
      <c r="I39" s="19" t="s">
        <v>189</v>
      </c>
    </row>
    <row r="40" spans="1:9">
      <c r="A40" s="20" t="s">
        <v>2264</v>
      </c>
      <c r="B40" s="4"/>
      <c r="C40" s="5"/>
      <c r="D40" s="5"/>
      <c r="E40" s="21" t="s">
        <v>2265</v>
      </c>
      <c r="F40" s="4" t="s">
        <v>2266</v>
      </c>
      <c r="G40" s="8"/>
      <c r="H40" s="23" t="s">
        <v>2267</v>
      </c>
      <c r="I40" s="20" t="s">
        <v>189</v>
      </c>
    </row>
    <row r="41" spans="1:9">
      <c r="A41" s="19" t="s">
        <v>2268</v>
      </c>
      <c r="B41" s="4"/>
      <c r="C41" s="5"/>
      <c r="D41" s="5"/>
      <c r="E41" s="22" t="s">
        <v>2269</v>
      </c>
      <c r="F41" s="4" t="s">
        <v>2270</v>
      </c>
      <c r="G41" s="8"/>
      <c r="H41" s="24" t="s">
        <v>2151</v>
      </c>
      <c r="I41" s="19" t="s">
        <v>194</v>
      </c>
    </row>
    <row r="42" spans="1:9">
      <c r="A42" s="20" t="s">
        <v>2271</v>
      </c>
      <c r="B42" s="4"/>
      <c r="C42" s="5"/>
      <c r="D42" s="5"/>
      <c r="E42" s="21" t="s">
        <v>2272</v>
      </c>
      <c r="F42" s="4" t="s">
        <v>2273</v>
      </c>
      <c r="G42" s="8"/>
      <c r="H42" s="23" t="s">
        <v>2155</v>
      </c>
      <c r="I42" s="20" t="s">
        <v>194</v>
      </c>
    </row>
    <row r="43" spans="1:9">
      <c r="A43" s="19" t="s">
        <v>2274</v>
      </c>
      <c r="B43" s="4"/>
      <c r="C43" s="5"/>
      <c r="D43" s="5"/>
      <c r="E43" s="22" t="s">
        <v>2275</v>
      </c>
      <c r="F43" s="4" t="s">
        <v>2276</v>
      </c>
      <c r="G43" s="8"/>
      <c r="H43" s="24" t="s">
        <v>2151</v>
      </c>
      <c r="I43" s="19" t="s">
        <v>199</v>
      </c>
    </row>
    <row r="44" spans="1:9">
      <c r="A44" s="20" t="s">
        <v>2277</v>
      </c>
      <c r="B44" s="4"/>
      <c r="C44" s="5"/>
      <c r="D44" s="5"/>
      <c r="E44" s="21" t="s">
        <v>2278</v>
      </c>
      <c r="F44" s="4" t="s">
        <v>2279</v>
      </c>
      <c r="G44" s="8"/>
      <c r="H44" s="23" t="s">
        <v>2155</v>
      </c>
      <c r="I44" s="20" t="s">
        <v>199</v>
      </c>
    </row>
    <row r="45" spans="1:9">
      <c r="A45" s="19" t="s">
        <v>2280</v>
      </c>
      <c r="B45" s="4"/>
      <c r="C45" s="5"/>
      <c r="D45" s="5"/>
      <c r="E45" s="22" t="s">
        <v>2281</v>
      </c>
      <c r="F45" s="4" t="s">
        <v>2282</v>
      </c>
      <c r="G45" s="8"/>
      <c r="H45" s="24" t="s">
        <v>2151</v>
      </c>
      <c r="I45" s="19" t="s">
        <v>204</v>
      </c>
    </row>
    <row r="46" spans="1:9">
      <c r="A46" s="20" t="s">
        <v>2283</v>
      </c>
      <c r="B46" s="4"/>
      <c r="C46" s="5"/>
      <c r="D46" s="5"/>
      <c r="E46" s="21" t="s">
        <v>2284</v>
      </c>
      <c r="F46" s="4" t="s">
        <v>2285</v>
      </c>
      <c r="G46" s="8"/>
      <c r="H46" s="23" t="s">
        <v>2155</v>
      </c>
      <c r="I46" s="20" t="s">
        <v>209</v>
      </c>
    </row>
    <row r="47" spans="1:9">
      <c r="A47" s="19" t="s">
        <v>2286</v>
      </c>
      <c r="B47" s="4"/>
      <c r="C47" s="5"/>
      <c r="D47" s="5"/>
      <c r="E47" s="22" t="s">
        <v>2287</v>
      </c>
      <c r="F47" s="4" t="s">
        <v>2288</v>
      </c>
      <c r="G47" s="8"/>
      <c r="H47" s="24" t="s">
        <v>2151</v>
      </c>
      <c r="I47" s="19" t="s">
        <v>209</v>
      </c>
    </row>
    <row r="48" spans="1:9">
      <c r="A48" s="20" t="s">
        <v>2289</v>
      </c>
      <c r="B48" s="4"/>
      <c r="C48" s="5"/>
      <c r="D48" s="5"/>
      <c r="E48" s="21" t="s">
        <v>2290</v>
      </c>
      <c r="F48" s="4" t="s">
        <v>2291</v>
      </c>
      <c r="G48" s="8"/>
      <c r="H48" s="23" t="s">
        <v>2155</v>
      </c>
      <c r="I48" s="20" t="s">
        <v>214</v>
      </c>
    </row>
    <row r="49" spans="1:9">
      <c r="A49" s="19" t="s">
        <v>2292</v>
      </c>
      <c r="B49" s="4"/>
      <c r="C49" s="5"/>
      <c r="D49" s="5"/>
      <c r="E49" s="22" t="s">
        <v>2293</v>
      </c>
      <c r="F49" s="4" t="s">
        <v>2294</v>
      </c>
      <c r="G49" s="8"/>
      <c r="H49" s="24" t="s">
        <v>2151</v>
      </c>
      <c r="I49" s="19" t="s">
        <v>219</v>
      </c>
    </row>
    <row r="50" spans="1:9">
      <c r="A50" s="20" t="s">
        <v>2295</v>
      </c>
      <c r="B50" s="4"/>
      <c r="C50" s="5"/>
      <c r="D50" s="5"/>
      <c r="E50" s="21" t="s">
        <v>2296</v>
      </c>
      <c r="F50" s="4" t="s">
        <v>2297</v>
      </c>
      <c r="G50" s="8"/>
      <c r="H50" s="23" t="s">
        <v>2151</v>
      </c>
      <c r="I50" s="20" t="s">
        <v>226</v>
      </c>
    </row>
    <row r="51" spans="1:9">
      <c r="A51" s="19" t="s">
        <v>2298</v>
      </c>
      <c r="B51" s="4"/>
      <c r="C51" s="5"/>
      <c r="D51" s="5"/>
      <c r="E51" s="22" t="s">
        <v>2299</v>
      </c>
      <c r="F51" s="4" t="s">
        <v>2300</v>
      </c>
      <c r="G51" s="8"/>
      <c r="H51" s="24" t="s">
        <v>2151</v>
      </c>
      <c r="I51" s="19" t="s">
        <v>231</v>
      </c>
    </row>
    <row r="52" spans="1:9">
      <c r="A52" s="20" t="s">
        <v>2301</v>
      </c>
      <c r="B52" s="4"/>
      <c r="C52" s="5"/>
      <c r="D52" s="5"/>
      <c r="E52" s="21" t="s">
        <v>2302</v>
      </c>
      <c r="F52" s="4" t="s">
        <v>2303</v>
      </c>
      <c r="G52" s="8"/>
      <c r="H52" s="23" t="s">
        <v>2155</v>
      </c>
      <c r="I52" s="20" t="s">
        <v>231</v>
      </c>
    </row>
    <row r="53" spans="1:9">
      <c r="A53" s="19" t="s">
        <v>2304</v>
      </c>
      <c r="B53" s="4"/>
      <c r="C53" s="5"/>
      <c r="D53" s="5"/>
      <c r="E53" s="22" t="s">
        <v>2305</v>
      </c>
      <c r="F53" s="4" t="s">
        <v>2306</v>
      </c>
      <c r="G53" s="8"/>
      <c r="H53" s="24" t="s">
        <v>2151</v>
      </c>
      <c r="I53" s="19" t="s">
        <v>236</v>
      </c>
    </row>
    <row r="54" spans="1:9">
      <c r="A54" s="20" t="s">
        <v>2307</v>
      </c>
      <c r="B54" s="4"/>
      <c r="C54" s="5"/>
      <c r="D54" s="5"/>
      <c r="E54" s="21" t="s">
        <v>2308</v>
      </c>
      <c r="F54" s="4" t="s">
        <v>2309</v>
      </c>
      <c r="G54" s="8"/>
      <c r="H54" s="23" t="s">
        <v>2155</v>
      </c>
      <c r="I54" s="20" t="s">
        <v>236</v>
      </c>
    </row>
    <row r="55" spans="1:9">
      <c r="A55" s="19" t="s">
        <v>2310</v>
      </c>
      <c r="B55" s="4"/>
      <c r="C55" s="5"/>
      <c r="D55" s="5"/>
      <c r="E55" s="22" t="s">
        <v>2311</v>
      </c>
      <c r="F55" s="4" t="s">
        <v>2312</v>
      </c>
      <c r="G55" s="8"/>
      <c r="H55" s="24" t="s">
        <v>2151</v>
      </c>
      <c r="I55" s="19" t="s">
        <v>241</v>
      </c>
    </row>
    <row r="56" spans="1:9">
      <c r="A56" s="20" t="s">
        <v>2313</v>
      </c>
      <c r="B56" s="4"/>
      <c r="C56" s="5"/>
      <c r="D56" s="5"/>
      <c r="E56" s="21" t="s">
        <v>2314</v>
      </c>
      <c r="F56" s="4" t="s">
        <v>2315</v>
      </c>
      <c r="G56" s="8"/>
      <c r="H56" s="23" t="s">
        <v>2155</v>
      </c>
      <c r="I56" s="20" t="s">
        <v>241</v>
      </c>
    </row>
    <row r="57" spans="1:9">
      <c r="A57" s="19" t="s">
        <v>2316</v>
      </c>
      <c r="B57" s="4"/>
      <c r="C57" s="5"/>
      <c r="D57" s="5"/>
      <c r="E57" s="22" t="s">
        <v>2317</v>
      </c>
      <c r="F57" s="4" t="s">
        <v>2318</v>
      </c>
      <c r="G57" s="8"/>
      <c r="H57" s="24" t="s">
        <v>2151</v>
      </c>
      <c r="I57" s="19" t="s">
        <v>246</v>
      </c>
    </row>
    <row r="58" spans="1:9">
      <c r="A58" s="20" t="s">
        <v>2319</v>
      </c>
      <c r="B58" s="4"/>
      <c r="C58" s="5"/>
      <c r="D58" s="5"/>
      <c r="E58" s="21" t="s">
        <v>2320</v>
      </c>
      <c r="F58" s="4" t="s">
        <v>2321</v>
      </c>
      <c r="G58" s="8"/>
      <c r="H58" s="23" t="s">
        <v>2155</v>
      </c>
      <c r="I58" s="20" t="s">
        <v>246</v>
      </c>
    </row>
    <row r="59" spans="1:9">
      <c r="A59" s="19" t="s">
        <v>2322</v>
      </c>
      <c r="B59" s="4"/>
      <c r="C59" s="5"/>
      <c r="D59" s="5"/>
      <c r="E59" s="22" t="s">
        <v>2323</v>
      </c>
      <c r="F59" s="4" t="s">
        <v>2324</v>
      </c>
      <c r="G59" s="8"/>
      <c r="H59" s="24" t="s">
        <v>2151</v>
      </c>
      <c r="I59" s="19" t="s">
        <v>251</v>
      </c>
    </row>
    <row r="60" spans="1:9">
      <c r="A60" s="20" t="s">
        <v>2325</v>
      </c>
      <c r="B60" s="4"/>
      <c r="C60" s="5"/>
      <c r="D60" s="5"/>
      <c r="E60" s="21" t="s">
        <v>2326</v>
      </c>
      <c r="F60" s="4" t="s">
        <v>2327</v>
      </c>
      <c r="G60" s="8"/>
      <c r="H60" s="23" t="s">
        <v>2151</v>
      </c>
      <c r="I60" s="20" t="s">
        <v>256</v>
      </c>
    </row>
    <row r="61" spans="1:9">
      <c r="A61" s="19" t="s">
        <v>2328</v>
      </c>
      <c r="B61" s="4"/>
      <c r="C61" s="5"/>
      <c r="D61" s="5"/>
      <c r="E61" s="22" t="s">
        <v>2329</v>
      </c>
      <c r="F61" s="4" t="s">
        <v>2330</v>
      </c>
      <c r="G61" s="8"/>
      <c r="H61" s="24" t="s">
        <v>2151</v>
      </c>
      <c r="I61" s="19" t="s">
        <v>261</v>
      </c>
    </row>
    <row r="62" spans="1:9">
      <c r="A62" s="20" t="s">
        <v>2331</v>
      </c>
      <c r="B62" s="4"/>
      <c r="C62" s="5"/>
      <c r="D62" s="5"/>
      <c r="E62" s="21" t="s">
        <v>2332</v>
      </c>
      <c r="F62" s="4" t="s">
        <v>2333</v>
      </c>
      <c r="G62" s="8"/>
      <c r="H62" s="23" t="s">
        <v>2151</v>
      </c>
      <c r="I62" s="20" t="s">
        <v>267</v>
      </c>
    </row>
    <row r="63" spans="1:9">
      <c r="A63" s="19" t="s">
        <v>2334</v>
      </c>
      <c r="B63" s="4"/>
      <c r="C63" s="5"/>
      <c r="D63" s="5"/>
      <c r="E63" s="22" t="s">
        <v>2335</v>
      </c>
      <c r="F63" s="4" t="s">
        <v>2336</v>
      </c>
      <c r="G63" s="8"/>
      <c r="H63" s="24" t="s">
        <v>2155</v>
      </c>
      <c r="I63" s="19" t="s">
        <v>272</v>
      </c>
    </row>
    <row r="64" spans="1:9">
      <c r="A64" s="20" t="s">
        <v>2337</v>
      </c>
      <c r="B64" s="4"/>
      <c r="C64" s="5"/>
      <c r="D64" s="5"/>
      <c r="E64" s="21" t="s">
        <v>2338</v>
      </c>
      <c r="F64" s="4" t="s">
        <v>2339</v>
      </c>
      <c r="G64" s="8"/>
      <c r="H64" s="23" t="s">
        <v>2151</v>
      </c>
      <c r="I64" s="20" t="s">
        <v>272</v>
      </c>
    </row>
    <row r="65" spans="1:9">
      <c r="A65" s="19" t="s">
        <v>2340</v>
      </c>
      <c r="B65" s="4"/>
      <c r="C65" s="5"/>
      <c r="D65" s="5"/>
      <c r="E65" s="22" t="s">
        <v>2341</v>
      </c>
      <c r="F65" s="4" t="s">
        <v>2342</v>
      </c>
      <c r="G65" s="8"/>
      <c r="H65" s="24" t="s">
        <v>2151</v>
      </c>
      <c r="I65" s="19" t="s">
        <v>277</v>
      </c>
    </row>
    <row r="66" spans="1:9">
      <c r="A66" s="20" t="s">
        <v>2343</v>
      </c>
      <c r="B66" s="4"/>
      <c r="C66" s="5"/>
      <c r="D66" s="5"/>
      <c r="E66" s="21" t="s">
        <v>2344</v>
      </c>
      <c r="F66" s="4" t="s">
        <v>2345</v>
      </c>
      <c r="G66" s="8"/>
      <c r="H66" s="23" t="s">
        <v>2151</v>
      </c>
      <c r="I66" s="20" t="s">
        <v>283</v>
      </c>
    </row>
    <row r="67" spans="1:9">
      <c r="A67" s="19" t="s">
        <v>2346</v>
      </c>
      <c r="B67" s="4"/>
      <c r="C67" s="5"/>
      <c r="D67" s="5"/>
      <c r="E67" s="22" t="s">
        <v>2347</v>
      </c>
      <c r="F67" s="4" t="s">
        <v>2348</v>
      </c>
      <c r="G67" s="8"/>
      <c r="H67" s="24" t="s">
        <v>2155</v>
      </c>
      <c r="I67" s="19" t="s">
        <v>283</v>
      </c>
    </row>
    <row r="68" spans="1:9">
      <c r="A68" s="20" t="s">
        <v>2349</v>
      </c>
      <c r="B68" s="4"/>
      <c r="C68" s="5"/>
      <c r="D68" s="5"/>
      <c r="E68" s="21" t="s">
        <v>2350</v>
      </c>
      <c r="F68" s="4" t="s">
        <v>2351</v>
      </c>
      <c r="G68" s="8"/>
      <c r="H68" s="23" t="s">
        <v>2151</v>
      </c>
      <c r="I68" s="20" t="s">
        <v>288</v>
      </c>
    </row>
    <row r="69" spans="1:9">
      <c r="A69" s="19" t="s">
        <v>2352</v>
      </c>
      <c r="B69" s="4"/>
      <c r="C69" s="5"/>
      <c r="D69" s="5"/>
      <c r="E69" s="22" t="s">
        <v>2353</v>
      </c>
      <c r="F69" s="4" t="s">
        <v>2354</v>
      </c>
      <c r="G69" s="8"/>
      <c r="H69" s="24" t="s">
        <v>2151</v>
      </c>
      <c r="I69" s="19" t="s">
        <v>293</v>
      </c>
    </row>
    <row r="70" spans="1:9">
      <c r="A70" s="20" t="s">
        <v>2355</v>
      </c>
      <c r="B70" s="4"/>
      <c r="C70" s="5"/>
      <c r="D70" s="5"/>
      <c r="E70" s="21" t="s">
        <v>2356</v>
      </c>
      <c r="F70" s="4" t="s">
        <v>2357</v>
      </c>
      <c r="G70" s="8"/>
      <c r="H70" s="23" t="s">
        <v>2151</v>
      </c>
      <c r="I70" s="20" t="s">
        <v>298</v>
      </c>
    </row>
    <row r="71" spans="1:9">
      <c r="A71" s="19" t="s">
        <v>2358</v>
      </c>
      <c r="B71" s="4"/>
      <c r="C71" s="5"/>
      <c r="D71" s="5"/>
      <c r="E71" s="22" t="s">
        <v>2359</v>
      </c>
      <c r="F71" s="4" t="s">
        <v>2360</v>
      </c>
      <c r="G71" s="8"/>
      <c r="H71" s="24" t="s">
        <v>2155</v>
      </c>
      <c r="I71" s="19" t="s">
        <v>298</v>
      </c>
    </row>
    <row r="72" spans="1:9">
      <c r="A72" s="20" t="s">
        <v>2361</v>
      </c>
      <c r="B72" s="4"/>
      <c r="C72" s="5"/>
      <c r="D72" s="5"/>
      <c r="E72" s="21" t="s">
        <v>2362</v>
      </c>
      <c r="F72" s="4" t="s">
        <v>2363</v>
      </c>
      <c r="G72" s="8"/>
      <c r="H72" s="23" t="s">
        <v>2151</v>
      </c>
      <c r="I72" s="20" t="s">
        <v>303</v>
      </c>
    </row>
    <row r="73" spans="1:9">
      <c r="A73" s="19" t="s">
        <v>2364</v>
      </c>
      <c r="B73" s="4"/>
      <c r="C73" s="5"/>
      <c r="D73" s="5"/>
      <c r="E73" s="22" t="s">
        <v>2365</v>
      </c>
      <c r="F73" s="4" t="s">
        <v>2366</v>
      </c>
      <c r="G73" s="8"/>
      <c r="H73" s="24" t="s">
        <v>2155</v>
      </c>
      <c r="I73" s="19" t="s">
        <v>308</v>
      </c>
    </row>
    <row r="74" spans="1:9">
      <c r="A74" s="20" t="s">
        <v>2367</v>
      </c>
      <c r="B74" s="4"/>
      <c r="C74" s="5"/>
      <c r="D74" s="5"/>
      <c r="E74" s="21" t="s">
        <v>2368</v>
      </c>
      <c r="F74" s="4" t="s">
        <v>2369</v>
      </c>
      <c r="G74" s="8"/>
      <c r="H74" s="23" t="s">
        <v>2151</v>
      </c>
      <c r="I74" s="20" t="s">
        <v>308</v>
      </c>
    </row>
    <row r="75" spans="1:9">
      <c r="A75" s="19" t="s">
        <v>2370</v>
      </c>
      <c r="B75" s="4"/>
      <c r="C75" s="5"/>
      <c r="D75" s="5"/>
      <c r="E75" s="22" t="s">
        <v>2371</v>
      </c>
      <c r="F75" s="4" t="s">
        <v>2372</v>
      </c>
      <c r="G75" s="8"/>
      <c r="H75" s="24" t="s">
        <v>2151</v>
      </c>
      <c r="I75" s="19" t="s">
        <v>313</v>
      </c>
    </row>
    <row r="76" spans="1:9">
      <c r="A76" s="20" t="s">
        <v>2373</v>
      </c>
      <c r="B76" s="4"/>
      <c r="C76" s="5"/>
      <c r="D76" s="5"/>
      <c r="E76" s="21" t="s">
        <v>2374</v>
      </c>
      <c r="F76" s="4" t="s">
        <v>2375</v>
      </c>
      <c r="G76" s="8"/>
      <c r="H76" s="23" t="s">
        <v>2155</v>
      </c>
      <c r="I76" s="20" t="s">
        <v>313</v>
      </c>
    </row>
    <row r="77" spans="1:9">
      <c r="A77" s="19" t="s">
        <v>2376</v>
      </c>
      <c r="B77" s="4"/>
      <c r="C77" s="5"/>
      <c r="D77" s="5"/>
      <c r="E77" s="22" t="s">
        <v>2377</v>
      </c>
      <c r="F77" s="4" t="s">
        <v>2378</v>
      </c>
      <c r="G77" s="8"/>
      <c r="H77" s="24" t="s">
        <v>2151</v>
      </c>
      <c r="I77" s="19" t="s">
        <v>318</v>
      </c>
    </row>
    <row r="78" spans="1:9">
      <c r="A78" s="20" t="s">
        <v>2379</v>
      </c>
      <c r="B78" s="4"/>
      <c r="C78" s="5"/>
      <c r="D78" s="5"/>
      <c r="E78" s="21" t="s">
        <v>2380</v>
      </c>
      <c r="F78" s="4" t="s">
        <v>2381</v>
      </c>
      <c r="G78" s="8"/>
      <c r="H78" s="23" t="s">
        <v>2151</v>
      </c>
      <c r="I78" s="20" t="s">
        <v>323</v>
      </c>
    </row>
    <row r="79" spans="1:9">
      <c r="A79" s="19" t="s">
        <v>2382</v>
      </c>
      <c r="B79" s="4"/>
      <c r="C79" s="5"/>
      <c r="D79" s="5"/>
      <c r="E79" s="22" t="s">
        <v>2383</v>
      </c>
      <c r="F79" s="4" t="s">
        <v>2384</v>
      </c>
      <c r="G79" s="8"/>
      <c r="H79" s="24" t="s">
        <v>2151</v>
      </c>
      <c r="I79" s="19" t="s">
        <v>328</v>
      </c>
    </row>
    <row r="80" spans="1:9">
      <c r="A80" s="20" t="s">
        <v>2385</v>
      </c>
      <c r="B80" s="4"/>
      <c r="C80" s="5"/>
      <c r="D80" s="5"/>
      <c r="E80" s="21" t="s">
        <v>2386</v>
      </c>
      <c r="F80" s="4" t="s">
        <v>2387</v>
      </c>
      <c r="G80" s="8"/>
      <c r="H80" s="23" t="s">
        <v>2155</v>
      </c>
      <c r="I80" s="20" t="s">
        <v>328</v>
      </c>
    </row>
    <row r="81" spans="1:9">
      <c r="A81" s="19" t="s">
        <v>2388</v>
      </c>
      <c r="B81" s="4"/>
      <c r="C81" s="5"/>
      <c r="D81" s="5"/>
      <c r="E81" s="22" t="s">
        <v>2389</v>
      </c>
      <c r="F81" s="4" t="s">
        <v>2390</v>
      </c>
      <c r="G81" s="8"/>
      <c r="H81" s="24" t="s">
        <v>2151</v>
      </c>
      <c r="I81" s="19" t="s">
        <v>333</v>
      </c>
    </row>
    <row r="82" spans="1:9">
      <c r="A82" s="20" t="s">
        <v>2391</v>
      </c>
      <c r="B82" s="4"/>
      <c r="C82" s="5"/>
      <c r="D82" s="5"/>
      <c r="E82" s="21" t="s">
        <v>2392</v>
      </c>
      <c r="F82" s="4" t="s">
        <v>2393</v>
      </c>
      <c r="G82" s="8"/>
      <c r="H82" s="23" t="s">
        <v>2151</v>
      </c>
      <c r="I82" s="20" t="s">
        <v>339</v>
      </c>
    </row>
    <row r="83" spans="1:9">
      <c r="A83" s="19" t="s">
        <v>2394</v>
      </c>
      <c r="B83" s="4"/>
      <c r="C83" s="5"/>
      <c r="D83" s="5"/>
      <c r="E83" s="22" t="s">
        <v>2395</v>
      </c>
      <c r="F83" s="4" t="s">
        <v>2396</v>
      </c>
      <c r="G83" s="8"/>
      <c r="H83" s="24" t="s">
        <v>2151</v>
      </c>
      <c r="I83" s="19" t="s">
        <v>344</v>
      </c>
    </row>
    <row r="84" spans="1:9">
      <c r="A84" s="20" t="s">
        <v>2397</v>
      </c>
      <c r="B84" s="4"/>
      <c r="C84" s="5"/>
      <c r="D84" s="5"/>
      <c r="E84" s="21" t="s">
        <v>2398</v>
      </c>
      <c r="F84" s="4" t="s">
        <v>2399</v>
      </c>
      <c r="G84" s="8"/>
      <c r="H84" s="23" t="s">
        <v>2151</v>
      </c>
      <c r="I84" s="20" t="s">
        <v>349</v>
      </c>
    </row>
    <row r="85" spans="1:9">
      <c r="A85" s="19" t="s">
        <v>2400</v>
      </c>
      <c r="B85" s="4"/>
      <c r="C85" s="5"/>
      <c r="D85" s="5"/>
      <c r="E85" s="22" t="s">
        <v>2401</v>
      </c>
      <c r="F85" s="4" t="s">
        <v>2402</v>
      </c>
      <c r="G85" s="8"/>
      <c r="H85" s="24" t="s">
        <v>2155</v>
      </c>
      <c r="I85" s="19" t="s">
        <v>349</v>
      </c>
    </row>
    <row r="86" spans="1:9">
      <c r="A86" s="20" t="s">
        <v>2403</v>
      </c>
      <c r="B86" s="4"/>
      <c r="C86" s="5"/>
      <c r="D86" s="5"/>
      <c r="E86" s="21" t="s">
        <v>2404</v>
      </c>
      <c r="F86" s="4" t="s">
        <v>2405</v>
      </c>
      <c r="G86" s="8"/>
      <c r="H86" s="23" t="s">
        <v>2151</v>
      </c>
      <c r="I86" s="20" t="s">
        <v>355</v>
      </c>
    </row>
    <row r="87" spans="1:9">
      <c r="A87" s="19" t="s">
        <v>2406</v>
      </c>
      <c r="B87" s="4"/>
      <c r="C87" s="5"/>
      <c r="D87" s="5"/>
      <c r="E87" s="22" t="s">
        <v>2407</v>
      </c>
      <c r="F87" s="4" t="s">
        <v>2408</v>
      </c>
      <c r="G87" s="8"/>
      <c r="H87" s="24" t="s">
        <v>2155</v>
      </c>
      <c r="I87" s="19" t="s">
        <v>360</v>
      </c>
    </row>
    <row r="88" spans="1:9">
      <c r="A88" s="20" t="s">
        <v>2409</v>
      </c>
      <c r="B88" s="4"/>
      <c r="C88" s="5"/>
      <c r="D88" s="5"/>
      <c r="E88" s="21" t="s">
        <v>2410</v>
      </c>
      <c r="F88" s="4" t="s">
        <v>2411</v>
      </c>
      <c r="G88" s="8"/>
      <c r="H88" s="23" t="s">
        <v>2151</v>
      </c>
      <c r="I88" s="20" t="s">
        <v>365</v>
      </c>
    </row>
    <row r="89" spans="1:9">
      <c r="A89" s="19" t="s">
        <v>2412</v>
      </c>
      <c r="B89" s="4"/>
      <c r="C89" s="5"/>
      <c r="D89" s="5"/>
      <c r="E89" s="22" t="s">
        <v>2413</v>
      </c>
      <c r="F89" s="4" t="s">
        <v>2414</v>
      </c>
      <c r="G89" s="8"/>
      <c r="H89" s="24" t="s">
        <v>2155</v>
      </c>
      <c r="I89" s="19" t="s">
        <v>365</v>
      </c>
    </row>
    <row r="90" spans="1:9">
      <c r="A90" s="20" t="s">
        <v>2415</v>
      </c>
      <c r="B90" s="4"/>
      <c r="C90" s="5"/>
      <c r="D90" s="5"/>
      <c r="E90" s="21" t="s">
        <v>2416</v>
      </c>
      <c r="F90" s="4" t="s">
        <v>2417</v>
      </c>
      <c r="G90" s="8"/>
      <c r="H90" s="23" t="s">
        <v>2151</v>
      </c>
      <c r="I90" s="20" t="s">
        <v>370</v>
      </c>
    </row>
    <row r="91" spans="1:9">
      <c r="A91" s="19" t="s">
        <v>2418</v>
      </c>
      <c r="B91" s="4"/>
      <c r="C91" s="5"/>
      <c r="D91" s="5"/>
      <c r="E91" s="22" t="s">
        <v>2419</v>
      </c>
      <c r="F91" s="4" t="s">
        <v>2420</v>
      </c>
      <c r="G91" s="8"/>
      <c r="H91" s="24" t="s">
        <v>2151</v>
      </c>
      <c r="I91" s="19" t="s">
        <v>375</v>
      </c>
    </row>
    <row r="92" spans="1:9">
      <c r="A92" s="20" t="s">
        <v>2421</v>
      </c>
      <c r="B92" s="4"/>
      <c r="C92" s="5"/>
      <c r="D92" s="5"/>
      <c r="E92" s="21" t="s">
        <v>2422</v>
      </c>
      <c r="F92" s="4" t="s">
        <v>2423</v>
      </c>
      <c r="G92" s="8"/>
      <c r="H92" s="23" t="s">
        <v>2155</v>
      </c>
      <c r="I92" s="20" t="s">
        <v>380</v>
      </c>
    </row>
    <row r="93" spans="1:9">
      <c r="A93" s="19" t="s">
        <v>2424</v>
      </c>
      <c r="B93" s="4"/>
      <c r="C93" s="5"/>
      <c r="D93" s="5"/>
      <c r="E93" s="22" t="s">
        <v>2425</v>
      </c>
      <c r="F93" s="4" t="s">
        <v>2426</v>
      </c>
      <c r="G93" s="8"/>
      <c r="H93" s="24" t="s">
        <v>2151</v>
      </c>
      <c r="I93" s="19" t="s">
        <v>385</v>
      </c>
    </row>
    <row r="94" spans="1:9">
      <c r="A94" s="20" t="s">
        <v>2427</v>
      </c>
      <c r="B94" s="4"/>
      <c r="C94" s="5"/>
      <c r="D94" s="5"/>
      <c r="E94" s="21" t="s">
        <v>2428</v>
      </c>
      <c r="F94" s="4" t="s">
        <v>2429</v>
      </c>
      <c r="G94" s="8"/>
      <c r="H94" s="23" t="s">
        <v>2151</v>
      </c>
      <c r="I94" s="20" t="s">
        <v>390</v>
      </c>
    </row>
    <row r="95" spans="1:9">
      <c r="A95" s="19" t="s">
        <v>2430</v>
      </c>
      <c r="B95" s="4"/>
      <c r="C95" s="5"/>
      <c r="D95" s="5"/>
      <c r="E95" s="22" t="s">
        <v>2431</v>
      </c>
      <c r="F95" s="4" t="s">
        <v>2432</v>
      </c>
      <c r="G95" s="8"/>
      <c r="H95" s="24" t="s">
        <v>2155</v>
      </c>
      <c r="I95" s="19" t="s">
        <v>390</v>
      </c>
    </row>
    <row r="96" spans="1:9">
      <c r="A96" s="20" t="s">
        <v>2433</v>
      </c>
      <c r="B96" s="4"/>
      <c r="C96" s="5"/>
      <c r="D96" s="5"/>
      <c r="E96" s="21" t="s">
        <v>2434</v>
      </c>
      <c r="F96" s="4" t="s">
        <v>2435</v>
      </c>
      <c r="G96" s="8"/>
      <c r="H96" s="23" t="s">
        <v>2155</v>
      </c>
      <c r="I96" s="20" t="s">
        <v>395</v>
      </c>
    </row>
    <row r="97" spans="1:9">
      <c r="A97" s="19" t="s">
        <v>2436</v>
      </c>
      <c r="B97" s="4"/>
      <c r="C97" s="5"/>
      <c r="D97" s="5"/>
      <c r="E97" s="22" t="s">
        <v>2437</v>
      </c>
      <c r="F97" s="4" t="s">
        <v>2438</v>
      </c>
      <c r="G97" s="8"/>
      <c r="H97" s="24" t="s">
        <v>2151</v>
      </c>
      <c r="I97" s="19" t="s">
        <v>395</v>
      </c>
    </row>
    <row r="98" spans="1:9">
      <c r="A98" s="20" t="s">
        <v>2439</v>
      </c>
      <c r="B98" s="4"/>
      <c r="C98" s="5"/>
      <c r="D98" s="5"/>
      <c r="E98" s="21" t="s">
        <v>2440</v>
      </c>
      <c r="F98" s="4" t="s">
        <v>2441</v>
      </c>
      <c r="G98" s="8"/>
      <c r="H98" s="23" t="s">
        <v>2151</v>
      </c>
      <c r="I98" s="20" t="s">
        <v>400</v>
      </c>
    </row>
    <row r="99" spans="1:9">
      <c r="A99" s="19" t="s">
        <v>2442</v>
      </c>
      <c r="B99" s="4"/>
      <c r="C99" s="5"/>
      <c r="D99" s="5"/>
      <c r="E99" s="22" t="s">
        <v>2443</v>
      </c>
      <c r="F99" s="4" t="s">
        <v>2444</v>
      </c>
      <c r="G99" s="8"/>
      <c r="H99" s="24" t="s">
        <v>2151</v>
      </c>
      <c r="I99" s="19" t="s">
        <v>405</v>
      </c>
    </row>
    <row r="100" spans="1:9">
      <c r="A100" s="20" t="s">
        <v>2445</v>
      </c>
      <c r="B100" s="4"/>
      <c r="C100" s="5"/>
      <c r="D100" s="5"/>
      <c r="E100" s="21" t="s">
        <v>2446</v>
      </c>
      <c r="F100" s="4" t="s">
        <v>2447</v>
      </c>
      <c r="G100" s="8"/>
      <c r="H100" s="23" t="s">
        <v>2155</v>
      </c>
      <c r="I100" s="20" t="s">
        <v>405</v>
      </c>
    </row>
    <row r="101" spans="1:9">
      <c r="A101" s="19" t="s">
        <v>2448</v>
      </c>
      <c r="B101" s="4"/>
      <c r="C101" s="5"/>
      <c r="D101" s="5"/>
      <c r="E101" s="22" t="s">
        <v>2449</v>
      </c>
      <c r="F101" s="4" t="s">
        <v>2450</v>
      </c>
      <c r="G101" s="8"/>
      <c r="H101" s="24" t="s">
        <v>2151</v>
      </c>
      <c r="I101" s="19" t="s">
        <v>410</v>
      </c>
    </row>
    <row r="102" spans="1:9">
      <c r="A102" s="20" t="s">
        <v>2451</v>
      </c>
      <c r="B102" s="4"/>
      <c r="C102" s="5"/>
      <c r="D102" s="5"/>
      <c r="E102" s="21" t="s">
        <v>2452</v>
      </c>
      <c r="F102" s="4" t="s">
        <v>2453</v>
      </c>
      <c r="G102" s="8"/>
      <c r="H102" s="23" t="s">
        <v>2155</v>
      </c>
      <c r="I102" s="20" t="s">
        <v>410</v>
      </c>
    </row>
    <row r="103" spans="1:9">
      <c r="A103" s="19" t="s">
        <v>2454</v>
      </c>
      <c r="B103" s="4"/>
      <c r="C103" s="5"/>
      <c r="D103" s="5"/>
      <c r="E103" s="22" t="s">
        <v>2455</v>
      </c>
      <c r="F103" s="4" t="s">
        <v>2456</v>
      </c>
      <c r="G103" s="8"/>
      <c r="H103" s="24" t="s">
        <v>2151</v>
      </c>
      <c r="I103" s="19" t="s">
        <v>415</v>
      </c>
    </row>
    <row r="104" spans="1:9">
      <c r="A104" s="20" t="s">
        <v>2457</v>
      </c>
      <c r="B104" s="4"/>
      <c r="C104" s="5"/>
      <c r="D104" s="5"/>
      <c r="E104" s="21" t="s">
        <v>2458</v>
      </c>
      <c r="F104" s="4" t="s">
        <v>2459</v>
      </c>
      <c r="G104" s="8"/>
      <c r="H104" s="23" t="s">
        <v>2155</v>
      </c>
      <c r="I104" s="20" t="s">
        <v>415</v>
      </c>
    </row>
    <row r="105" spans="1:9">
      <c r="A105" s="19" t="s">
        <v>2460</v>
      </c>
      <c r="B105" s="4"/>
      <c r="C105" s="5"/>
      <c r="D105" s="5"/>
      <c r="E105" s="22" t="s">
        <v>2461</v>
      </c>
      <c r="F105" s="4" t="s">
        <v>2462</v>
      </c>
      <c r="G105" s="8"/>
      <c r="H105" s="24" t="s">
        <v>2151</v>
      </c>
      <c r="I105" s="19" t="s">
        <v>420</v>
      </c>
    </row>
    <row r="106" spans="1:9">
      <c r="A106" s="20" t="s">
        <v>2463</v>
      </c>
      <c r="B106" s="4"/>
      <c r="C106" s="5"/>
      <c r="D106" s="5"/>
      <c r="E106" s="21" t="s">
        <v>2464</v>
      </c>
      <c r="F106" s="4" t="s">
        <v>2465</v>
      </c>
      <c r="G106" s="8"/>
      <c r="H106" s="23" t="s">
        <v>2151</v>
      </c>
      <c r="I106" s="20" t="s">
        <v>425</v>
      </c>
    </row>
    <row r="107" spans="1:9">
      <c r="A107" s="19" t="s">
        <v>2466</v>
      </c>
      <c r="B107" s="4"/>
      <c r="C107" s="5"/>
      <c r="D107" s="5"/>
      <c r="E107" s="22" t="s">
        <v>2467</v>
      </c>
      <c r="F107" s="4" t="s">
        <v>2468</v>
      </c>
      <c r="G107" s="8"/>
      <c r="H107" s="24" t="s">
        <v>2151</v>
      </c>
      <c r="I107" s="19" t="s">
        <v>430</v>
      </c>
    </row>
    <row r="108" spans="1:9">
      <c r="A108" s="20" t="s">
        <v>2469</v>
      </c>
      <c r="B108" s="4"/>
      <c r="C108" s="5"/>
      <c r="D108" s="5"/>
      <c r="E108" s="21" t="s">
        <v>2470</v>
      </c>
      <c r="F108" s="4" t="s">
        <v>2471</v>
      </c>
      <c r="G108" s="8"/>
      <c r="H108" s="23" t="s">
        <v>2151</v>
      </c>
      <c r="I108" s="20" t="s">
        <v>435</v>
      </c>
    </row>
    <row r="109" spans="1:9">
      <c r="A109" s="19" t="s">
        <v>2472</v>
      </c>
      <c r="B109" s="4"/>
      <c r="C109" s="5"/>
      <c r="D109" s="5"/>
      <c r="E109" s="22" t="s">
        <v>2473</v>
      </c>
      <c r="F109" s="4" t="s">
        <v>2474</v>
      </c>
      <c r="G109" s="8"/>
      <c r="H109" s="24" t="s">
        <v>2155</v>
      </c>
      <c r="I109" s="19" t="s">
        <v>440</v>
      </c>
    </row>
    <row r="110" spans="1:9">
      <c r="A110" s="20" t="s">
        <v>2475</v>
      </c>
      <c r="B110" s="4"/>
      <c r="C110" s="5"/>
      <c r="D110" s="5"/>
      <c r="E110" s="21" t="s">
        <v>2476</v>
      </c>
      <c r="F110" s="4" t="s">
        <v>2477</v>
      </c>
      <c r="G110" s="8"/>
      <c r="H110" s="23" t="s">
        <v>2151</v>
      </c>
      <c r="I110" s="20" t="s">
        <v>447</v>
      </c>
    </row>
    <row r="111" spans="1:9">
      <c r="A111" s="19" t="s">
        <v>2478</v>
      </c>
      <c r="B111" s="4"/>
      <c r="C111" s="5"/>
      <c r="D111" s="5"/>
      <c r="E111" s="22" t="s">
        <v>2479</v>
      </c>
      <c r="F111" s="4" t="s">
        <v>2480</v>
      </c>
      <c r="G111" s="8"/>
      <c r="H111" s="24" t="s">
        <v>2151</v>
      </c>
      <c r="I111" s="19" t="s">
        <v>452</v>
      </c>
    </row>
    <row r="112" spans="1:9">
      <c r="A112" s="20" t="s">
        <v>2481</v>
      </c>
      <c r="B112" s="4"/>
      <c r="C112" s="5"/>
      <c r="D112" s="5"/>
      <c r="E112" s="21" t="s">
        <v>2482</v>
      </c>
      <c r="F112" s="4" t="s">
        <v>2483</v>
      </c>
      <c r="G112" s="8"/>
      <c r="H112" s="23" t="s">
        <v>2155</v>
      </c>
      <c r="I112" s="20" t="s">
        <v>452</v>
      </c>
    </row>
    <row r="113" spans="1:9">
      <c r="A113" s="19" t="s">
        <v>2484</v>
      </c>
      <c r="B113" s="4"/>
      <c r="C113" s="5"/>
      <c r="D113" s="5"/>
      <c r="E113" s="22" t="s">
        <v>2485</v>
      </c>
      <c r="F113" s="4" t="s">
        <v>2486</v>
      </c>
      <c r="G113" s="8"/>
      <c r="H113" s="24" t="s">
        <v>2151</v>
      </c>
      <c r="I113" s="19" t="s">
        <v>457</v>
      </c>
    </row>
    <row r="114" spans="1:9">
      <c r="A114" s="20" t="s">
        <v>2487</v>
      </c>
      <c r="B114" s="4"/>
      <c r="C114" s="5"/>
      <c r="D114" s="5"/>
      <c r="E114" s="21" t="s">
        <v>2488</v>
      </c>
      <c r="F114" s="4" t="s">
        <v>2489</v>
      </c>
      <c r="G114" s="8"/>
      <c r="H114" s="23" t="s">
        <v>2151</v>
      </c>
      <c r="I114" s="20" t="s">
        <v>462</v>
      </c>
    </row>
    <row r="115" spans="1:9">
      <c r="A115" s="19" t="s">
        <v>2490</v>
      </c>
      <c r="B115" s="4"/>
      <c r="C115" s="5"/>
      <c r="D115" s="5"/>
      <c r="E115" s="22" t="s">
        <v>2491</v>
      </c>
      <c r="F115" s="4" t="s">
        <v>2492</v>
      </c>
      <c r="G115" s="8"/>
      <c r="H115" s="24" t="s">
        <v>2155</v>
      </c>
      <c r="I115" s="19" t="s">
        <v>462</v>
      </c>
    </row>
    <row r="116" spans="1:9">
      <c r="A116" s="20" t="s">
        <v>2493</v>
      </c>
      <c r="B116" s="4"/>
      <c r="C116" s="5"/>
      <c r="D116" s="5"/>
      <c r="E116" s="21" t="s">
        <v>2494</v>
      </c>
      <c r="F116" s="4" t="s">
        <v>2495</v>
      </c>
      <c r="G116" s="8"/>
      <c r="H116" s="23" t="s">
        <v>2151</v>
      </c>
      <c r="I116" s="20" t="s">
        <v>467</v>
      </c>
    </row>
    <row r="117" spans="1:9">
      <c r="A117" s="19" t="s">
        <v>2496</v>
      </c>
      <c r="B117" s="4"/>
      <c r="C117" s="5"/>
      <c r="D117" s="5"/>
      <c r="E117" s="22" t="s">
        <v>2497</v>
      </c>
      <c r="F117" s="4" t="s">
        <v>2498</v>
      </c>
      <c r="G117" s="8"/>
      <c r="H117" s="24" t="s">
        <v>2155</v>
      </c>
      <c r="I117" s="19" t="s">
        <v>467</v>
      </c>
    </row>
    <row r="118" spans="1:9">
      <c r="A118" s="20" t="s">
        <v>2499</v>
      </c>
      <c r="B118" s="4"/>
      <c r="C118" s="5"/>
      <c r="D118" s="5"/>
      <c r="E118" s="21" t="s">
        <v>2500</v>
      </c>
      <c r="F118" s="4" t="s">
        <v>2501</v>
      </c>
      <c r="G118" s="8"/>
      <c r="H118" s="23" t="s">
        <v>2151</v>
      </c>
      <c r="I118" s="20" t="s">
        <v>472</v>
      </c>
    </row>
    <row r="119" spans="1:9">
      <c r="A119" s="19" t="s">
        <v>2502</v>
      </c>
      <c r="B119" s="4"/>
      <c r="C119" s="5"/>
      <c r="D119" s="5"/>
      <c r="E119" s="22" t="s">
        <v>2503</v>
      </c>
      <c r="F119" s="4" t="s">
        <v>2504</v>
      </c>
      <c r="G119" s="8"/>
      <c r="H119" s="24" t="s">
        <v>2151</v>
      </c>
      <c r="I119" s="19" t="s">
        <v>477</v>
      </c>
    </row>
    <row r="120" spans="1:9">
      <c r="A120" s="20" t="s">
        <v>2505</v>
      </c>
      <c r="B120" s="4"/>
      <c r="C120" s="5"/>
      <c r="D120" s="5"/>
      <c r="E120" s="21" t="s">
        <v>2506</v>
      </c>
      <c r="F120" s="4" t="s">
        <v>2507</v>
      </c>
      <c r="G120" s="8"/>
      <c r="H120" s="23" t="s">
        <v>2155</v>
      </c>
      <c r="I120" s="20" t="s">
        <v>482</v>
      </c>
    </row>
    <row r="121" spans="1:9">
      <c r="A121" s="19" t="s">
        <v>2493</v>
      </c>
      <c r="B121" s="4"/>
      <c r="C121" s="5"/>
      <c r="D121" s="5"/>
      <c r="E121" s="22" t="s">
        <v>2494</v>
      </c>
      <c r="F121" s="4" t="s">
        <v>2495</v>
      </c>
      <c r="G121" s="8"/>
      <c r="H121" s="24" t="s">
        <v>2151</v>
      </c>
      <c r="I121" s="19" t="s">
        <v>487</v>
      </c>
    </row>
    <row r="122" spans="1:9">
      <c r="A122" s="20" t="s">
        <v>2508</v>
      </c>
      <c r="B122" s="4"/>
      <c r="C122" s="5"/>
      <c r="D122" s="5"/>
      <c r="E122" s="21" t="s">
        <v>2509</v>
      </c>
      <c r="F122" s="4" t="s">
        <v>2510</v>
      </c>
      <c r="G122" s="8"/>
      <c r="H122" s="23" t="s">
        <v>2151</v>
      </c>
      <c r="I122" s="20" t="s">
        <v>492</v>
      </c>
    </row>
    <row r="123" spans="1:9">
      <c r="A123" s="19" t="s">
        <v>2511</v>
      </c>
      <c r="B123" s="4"/>
      <c r="C123" s="5"/>
      <c r="D123" s="5"/>
      <c r="E123" s="22" t="s">
        <v>2512</v>
      </c>
      <c r="F123" s="4" t="s">
        <v>2513</v>
      </c>
      <c r="G123" s="8"/>
      <c r="H123" s="24" t="s">
        <v>2151</v>
      </c>
      <c r="I123" s="19" t="s">
        <v>497</v>
      </c>
    </row>
    <row r="124" spans="1:9">
      <c r="A124" s="20" t="s">
        <v>2514</v>
      </c>
      <c r="B124" s="4"/>
      <c r="C124" s="5"/>
      <c r="D124" s="5"/>
      <c r="E124" s="21" t="s">
        <v>2515</v>
      </c>
      <c r="F124" s="4" t="s">
        <v>2516</v>
      </c>
      <c r="G124" s="8"/>
      <c r="H124" s="23" t="s">
        <v>2151</v>
      </c>
      <c r="I124" s="20" t="s">
        <v>502</v>
      </c>
    </row>
    <row r="125" spans="1:9">
      <c r="A125" s="19" t="s">
        <v>2517</v>
      </c>
      <c r="B125" s="4"/>
      <c r="C125" s="5"/>
      <c r="D125" s="5"/>
      <c r="E125" s="22" t="s">
        <v>2518</v>
      </c>
      <c r="F125" s="4" t="s">
        <v>2519</v>
      </c>
      <c r="G125" s="8"/>
      <c r="H125" s="24" t="s">
        <v>2151</v>
      </c>
      <c r="I125" s="19" t="s">
        <v>507</v>
      </c>
    </row>
    <row r="126" spans="1:9">
      <c r="A126" s="20" t="s">
        <v>2520</v>
      </c>
      <c r="B126" s="4"/>
      <c r="C126" s="5"/>
      <c r="D126" s="5"/>
      <c r="E126" s="21" t="s">
        <v>2521</v>
      </c>
      <c r="F126" s="4" t="s">
        <v>2522</v>
      </c>
      <c r="G126" s="8"/>
      <c r="H126" s="23" t="s">
        <v>2151</v>
      </c>
      <c r="I126" s="20" t="s">
        <v>512</v>
      </c>
    </row>
    <row r="127" spans="1:9">
      <c r="A127" s="19" t="s">
        <v>2523</v>
      </c>
      <c r="B127" s="4"/>
      <c r="C127" s="5"/>
      <c r="D127" s="5"/>
      <c r="E127" s="22" t="s">
        <v>2524</v>
      </c>
      <c r="F127" s="4" t="s">
        <v>2525</v>
      </c>
      <c r="G127" s="8"/>
      <c r="H127" s="24" t="s">
        <v>2155</v>
      </c>
      <c r="I127" s="19" t="s">
        <v>517</v>
      </c>
    </row>
    <row r="128" spans="1:9">
      <c r="A128" s="20" t="s">
        <v>2526</v>
      </c>
      <c r="B128" s="4"/>
      <c r="C128" s="5"/>
      <c r="D128" s="5"/>
      <c r="E128" s="21" t="s">
        <v>2527</v>
      </c>
      <c r="F128" s="4" t="s">
        <v>2528</v>
      </c>
      <c r="G128" s="8"/>
      <c r="H128" s="23" t="s">
        <v>2151</v>
      </c>
      <c r="I128" s="20" t="s">
        <v>522</v>
      </c>
    </row>
    <row r="129" spans="1:9">
      <c r="A129" s="19" t="s">
        <v>2529</v>
      </c>
      <c r="B129" s="4"/>
      <c r="C129" s="5"/>
      <c r="D129" s="5"/>
      <c r="E129" s="22" t="s">
        <v>2530</v>
      </c>
      <c r="F129" s="4" t="s">
        <v>2531</v>
      </c>
      <c r="G129" s="8"/>
      <c r="H129" s="24" t="s">
        <v>2151</v>
      </c>
      <c r="I129" s="19" t="s">
        <v>527</v>
      </c>
    </row>
    <row r="130" spans="1:9">
      <c r="A130" s="20" t="s">
        <v>2532</v>
      </c>
      <c r="B130" s="4"/>
      <c r="C130" s="5"/>
      <c r="D130" s="5"/>
      <c r="E130" s="21" t="s">
        <v>2533</v>
      </c>
      <c r="F130" s="4" t="s">
        <v>2534</v>
      </c>
      <c r="G130" s="8"/>
      <c r="H130" s="23" t="s">
        <v>2155</v>
      </c>
      <c r="I130" s="20" t="s">
        <v>532</v>
      </c>
    </row>
    <row r="131" spans="1:9">
      <c r="A131" s="19" t="s">
        <v>2535</v>
      </c>
      <c r="B131" s="4"/>
      <c r="C131" s="5"/>
      <c r="D131" s="5"/>
      <c r="E131" s="22" t="s">
        <v>2536</v>
      </c>
      <c r="F131" s="4" t="s">
        <v>2537</v>
      </c>
      <c r="G131" s="8"/>
      <c r="H131" s="24" t="s">
        <v>2151</v>
      </c>
      <c r="I131" s="19" t="s">
        <v>537</v>
      </c>
    </row>
    <row r="132" spans="1:9">
      <c r="A132" s="20" t="s">
        <v>2538</v>
      </c>
      <c r="B132" s="4"/>
      <c r="C132" s="5"/>
      <c r="D132" s="5"/>
      <c r="E132" s="21" t="s">
        <v>2539</v>
      </c>
      <c r="F132" s="4" t="s">
        <v>2540</v>
      </c>
      <c r="G132" s="8"/>
      <c r="H132" s="23" t="s">
        <v>2151</v>
      </c>
      <c r="I132" s="20" t="s">
        <v>542</v>
      </c>
    </row>
    <row r="133" spans="1:9">
      <c r="A133" s="19" t="s">
        <v>2541</v>
      </c>
      <c r="B133" s="4"/>
      <c r="C133" s="5"/>
      <c r="D133" s="5"/>
      <c r="E133" s="22" t="s">
        <v>2542</v>
      </c>
      <c r="F133" s="4" t="s">
        <v>2543</v>
      </c>
      <c r="G133" s="8"/>
      <c r="H133" s="24" t="s">
        <v>2151</v>
      </c>
      <c r="I133" s="19" t="s">
        <v>547</v>
      </c>
    </row>
    <row r="134" spans="1:9">
      <c r="A134" s="20" t="s">
        <v>2544</v>
      </c>
      <c r="B134" s="4"/>
      <c r="C134" s="5"/>
      <c r="D134" s="5"/>
      <c r="E134" s="21" t="s">
        <v>2545</v>
      </c>
      <c r="F134" s="4" t="s">
        <v>2546</v>
      </c>
      <c r="G134" s="8"/>
      <c r="H134" s="23" t="s">
        <v>2155</v>
      </c>
      <c r="I134" s="20" t="s">
        <v>552</v>
      </c>
    </row>
    <row r="135" spans="1:9">
      <c r="A135" s="19" t="s">
        <v>2547</v>
      </c>
      <c r="B135" s="4"/>
      <c r="C135" s="5"/>
      <c r="D135" s="5"/>
      <c r="E135" s="22" t="s">
        <v>2548</v>
      </c>
      <c r="F135" s="4" t="s">
        <v>2549</v>
      </c>
      <c r="G135" s="8"/>
      <c r="H135" s="24" t="s">
        <v>2151</v>
      </c>
      <c r="I135" s="19" t="s">
        <v>557</v>
      </c>
    </row>
    <row r="136" spans="1:9">
      <c r="A136" s="20" t="s">
        <v>2550</v>
      </c>
      <c r="B136" s="4"/>
      <c r="C136" s="5"/>
      <c r="D136" s="5"/>
      <c r="E136" s="21" t="s">
        <v>2551</v>
      </c>
      <c r="F136" s="4" t="s">
        <v>2552</v>
      </c>
      <c r="G136" s="8"/>
      <c r="H136" s="23" t="s">
        <v>2151</v>
      </c>
      <c r="I136" s="20" t="s">
        <v>563</v>
      </c>
    </row>
    <row r="137" spans="1:9">
      <c r="A137" s="19" t="s">
        <v>2553</v>
      </c>
      <c r="B137" s="4"/>
      <c r="C137" s="5"/>
      <c r="D137" s="5"/>
      <c r="E137" s="22" t="s">
        <v>2554</v>
      </c>
      <c r="F137" s="4" t="s">
        <v>2555</v>
      </c>
      <c r="G137" s="8"/>
      <c r="H137" s="24" t="s">
        <v>2151</v>
      </c>
      <c r="I137" s="19" t="s">
        <v>568</v>
      </c>
    </row>
    <row r="138" spans="1:9">
      <c r="A138" s="20" t="s">
        <v>2556</v>
      </c>
      <c r="B138" s="4"/>
      <c r="C138" s="5"/>
      <c r="D138" s="5"/>
      <c r="E138" s="21" t="s">
        <v>2557</v>
      </c>
      <c r="F138" s="4" t="s">
        <v>2558</v>
      </c>
      <c r="G138" s="8"/>
      <c r="H138" s="23" t="s">
        <v>2151</v>
      </c>
      <c r="I138" s="20" t="s">
        <v>573</v>
      </c>
    </row>
    <row r="139" spans="1:9">
      <c r="A139" s="19" t="s">
        <v>2559</v>
      </c>
      <c r="B139" s="4"/>
      <c r="C139" s="5"/>
      <c r="D139" s="5"/>
      <c r="E139" s="22" t="s">
        <v>2560</v>
      </c>
      <c r="F139" s="4" t="s">
        <v>2561</v>
      </c>
      <c r="G139" s="8"/>
      <c r="H139" s="24" t="s">
        <v>2151</v>
      </c>
      <c r="I139" s="19" t="s">
        <v>578</v>
      </c>
    </row>
    <row r="140" spans="1:9">
      <c r="A140" s="20" t="s">
        <v>2562</v>
      </c>
      <c r="B140" s="4"/>
      <c r="C140" s="5"/>
      <c r="D140" s="5"/>
      <c r="E140" s="21" t="s">
        <v>2563</v>
      </c>
      <c r="F140" s="4" t="s">
        <v>2564</v>
      </c>
      <c r="G140" s="8"/>
      <c r="H140" s="23" t="s">
        <v>2151</v>
      </c>
      <c r="I140" s="20" t="s">
        <v>584</v>
      </c>
    </row>
    <row r="141" spans="1:9">
      <c r="A141" s="19" t="s">
        <v>2565</v>
      </c>
      <c r="B141" s="4"/>
      <c r="C141" s="5"/>
      <c r="D141" s="5"/>
      <c r="E141" s="22" t="s">
        <v>2566</v>
      </c>
      <c r="F141" s="4" t="s">
        <v>2567</v>
      </c>
      <c r="G141" s="8"/>
      <c r="H141" s="24" t="s">
        <v>2151</v>
      </c>
      <c r="I141" s="19" t="s">
        <v>589</v>
      </c>
    </row>
    <row r="142" spans="1:9">
      <c r="A142" s="20" t="s">
        <v>2568</v>
      </c>
      <c r="B142" s="4"/>
      <c r="C142" s="5"/>
      <c r="D142" s="5"/>
      <c r="E142" s="21" t="s">
        <v>2569</v>
      </c>
      <c r="F142" s="4" t="s">
        <v>2570</v>
      </c>
      <c r="G142" s="8"/>
      <c r="H142" s="23" t="s">
        <v>2155</v>
      </c>
      <c r="I142" s="20" t="s">
        <v>594</v>
      </c>
    </row>
    <row r="143" spans="1:9">
      <c r="A143" s="19" t="s">
        <v>2571</v>
      </c>
      <c r="B143" s="4"/>
      <c r="C143" s="5"/>
      <c r="D143" s="5"/>
      <c r="E143" s="22" t="s">
        <v>2572</v>
      </c>
      <c r="F143" s="4" t="s">
        <v>2573</v>
      </c>
      <c r="G143" s="8"/>
      <c r="H143" s="24" t="s">
        <v>2151</v>
      </c>
      <c r="I143" s="19" t="s">
        <v>599</v>
      </c>
    </row>
    <row r="144" spans="1:9">
      <c r="A144" s="20" t="s">
        <v>2574</v>
      </c>
      <c r="B144" s="4"/>
      <c r="C144" s="5"/>
      <c r="D144" s="5"/>
      <c r="E144" s="21" t="s">
        <v>2575</v>
      </c>
      <c r="F144" s="4" t="s">
        <v>2576</v>
      </c>
      <c r="G144" s="8"/>
      <c r="H144" s="23" t="s">
        <v>2151</v>
      </c>
      <c r="I144" s="20" t="s">
        <v>604</v>
      </c>
    </row>
    <row r="145" spans="1:9">
      <c r="A145" s="19" t="s">
        <v>2577</v>
      </c>
      <c r="B145" s="4"/>
      <c r="C145" s="5"/>
      <c r="D145" s="5"/>
      <c r="E145" s="22" t="s">
        <v>2578</v>
      </c>
      <c r="F145" s="4" t="s">
        <v>2579</v>
      </c>
      <c r="G145" s="8"/>
      <c r="H145" s="24" t="s">
        <v>2155</v>
      </c>
      <c r="I145" s="19" t="s">
        <v>609</v>
      </c>
    </row>
    <row r="146" spans="1:9">
      <c r="A146" s="20" t="s">
        <v>2580</v>
      </c>
      <c r="B146" s="4"/>
      <c r="C146" s="5"/>
      <c r="D146" s="5"/>
      <c r="E146" s="21" t="s">
        <v>2581</v>
      </c>
      <c r="F146" s="4" t="s">
        <v>2582</v>
      </c>
      <c r="G146" s="8"/>
      <c r="H146" s="23" t="s">
        <v>2151</v>
      </c>
      <c r="I146" s="20" t="s">
        <v>614</v>
      </c>
    </row>
    <row r="147" spans="1:9">
      <c r="A147" s="19" t="s">
        <v>2583</v>
      </c>
      <c r="B147" s="4"/>
      <c r="C147" s="5"/>
      <c r="D147" s="5"/>
      <c r="E147" s="22" t="s">
        <v>2584</v>
      </c>
      <c r="F147" s="4" t="s">
        <v>2585</v>
      </c>
      <c r="G147" s="8"/>
      <c r="H147" s="24" t="s">
        <v>2151</v>
      </c>
      <c r="I147" s="19" t="s">
        <v>619</v>
      </c>
    </row>
    <row r="148" spans="1:9">
      <c r="A148" s="20" t="s">
        <v>2433</v>
      </c>
      <c r="B148" s="4"/>
      <c r="C148" s="5"/>
      <c r="D148" s="5"/>
      <c r="E148" s="21" t="s">
        <v>2434</v>
      </c>
      <c r="F148" s="4" t="s">
        <v>2435</v>
      </c>
      <c r="G148" s="8"/>
      <c r="H148" s="23" t="s">
        <v>2155</v>
      </c>
      <c r="I148" s="20" t="s">
        <v>624</v>
      </c>
    </row>
    <row r="149" spans="1:9">
      <c r="A149" s="19" t="s">
        <v>2586</v>
      </c>
      <c r="B149" s="4"/>
      <c r="C149" s="5"/>
      <c r="D149" s="5"/>
      <c r="E149" s="22" t="s">
        <v>2587</v>
      </c>
      <c r="F149" s="4" t="s">
        <v>2588</v>
      </c>
      <c r="G149" s="8"/>
      <c r="H149" s="24" t="s">
        <v>2151</v>
      </c>
      <c r="I149" s="19" t="s">
        <v>629</v>
      </c>
    </row>
    <row r="150" spans="1:9">
      <c r="A150" s="20" t="s">
        <v>2589</v>
      </c>
      <c r="B150" s="4"/>
      <c r="C150" s="5"/>
      <c r="D150" s="5"/>
      <c r="E150" s="21" t="s">
        <v>2590</v>
      </c>
      <c r="F150" s="4" t="s">
        <v>2591</v>
      </c>
      <c r="G150" s="8"/>
      <c r="H150" s="23" t="s">
        <v>2151</v>
      </c>
      <c r="I150" s="20" t="s">
        <v>634</v>
      </c>
    </row>
    <row r="151" spans="1:9">
      <c r="A151" s="19" t="s">
        <v>2592</v>
      </c>
      <c r="B151" s="4"/>
      <c r="C151" s="5"/>
      <c r="D151" s="5"/>
      <c r="E151" s="22" t="s">
        <v>2593</v>
      </c>
      <c r="F151" s="4" t="s">
        <v>2594</v>
      </c>
      <c r="G151" s="8"/>
      <c r="H151" s="24" t="s">
        <v>2151</v>
      </c>
      <c r="I151" s="19" t="s">
        <v>639</v>
      </c>
    </row>
    <row r="152" spans="1:9">
      <c r="A152" s="20" t="s">
        <v>2595</v>
      </c>
      <c r="B152" s="4"/>
      <c r="C152" s="5"/>
      <c r="D152" s="5"/>
      <c r="E152" s="21" t="s">
        <v>2596</v>
      </c>
      <c r="F152" s="4" t="s">
        <v>2597</v>
      </c>
      <c r="G152" s="8"/>
      <c r="H152" s="23" t="s">
        <v>2151</v>
      </c>
      <c r="I152" s="20" t="s">
        <v>644</v>
      </c>
    </row>
    <row r="153" spans="1:9">
      <c r="A153" s="19" t="s">
        <v>2598</v>
      </c>
      <c r="B153" s="4"/>
      <c r="C153" s="5"/>
      <c r="D153" s="5"/>
      <c r="E153" s="22" t="s">
        <v>2599</v>
      </c>
      <c r="F153" s="4" t="s">
        <v>2600</v>
      </c>
      <c r="G153" s="8"/>
      <c r="H153" s="24" t="s">
        <v>2151</v>
      </c>
      <c r="I153" s="19" t="s">
        <v>649</v>
      </c>
    </row>
    <row r="154" spans="1:9">
      <c r="A154" s="20" t="s">
        <v>2601</v>
      </c>
      <c r="B154" s="4"/>
      <c r="C154" s="5"/>
      <c r="D154" s="5"/>
      <c r="E154" s="21" t="s">
        <v>2602</v>
      </c>
      <c r="F154" s="4" t="s">
        <v>2603</v>
      </c>
      <c r="G154" s="8"/>
      <c r="H154" s="23" t="s">
        <v>2151</v>
      </c>
      <c r="I154" s="20" t="s">
        <v>655</v>
      </c>
    </row>
    <row r="155" spans="1:9">
      <c r="A155" s="19" t="s">
        <v>2604</v>
      </c>
      <c r="B155" s="4"/>
      <c r="C155" s="5"/>
      <c r="D155" s="5"/>
      <c r="E155" s="22" t="s">
        <v>2605</v>
      </c>
      <c r="F155" s="4" t="s">
        <v>2606</v>
      </c>
      <c r="G155" s="8"/>
      <c r="H155" s="24" t="s">
        <v>2151</v>
      </c>
      <c r="I155" s="19" t="s">
        <v>660</v>
      </c>
    </row>
    <row r="156" spans="1:9">
      <c r="A156" s="20" t="s">
        <v>2607</v>
      </c>
      <c r="B156" s="4"/>
      <c r="C156" s="5"/>
      <c r="D156" s="5"/>
      <c r="E156" s="21" t="s">
        <v>2608</v>
      </c>
      <c r="F156" s="4" t="s">
        <v>2609</v>
      </c>
      <c r="G156" s="8"/>
      <c r="H156" s="23" t="s">
        <v>2151</v>
      </c>
      <c r="I156" s="20" t="s">
        <v>665</v>
      </c>
    </row>
    <row r="157" spans="1:9">
      <c r="A157" s="19" t="s">
        <v>2610</v>
      </c>
      <c r="B157" s="4"/>
      <c r="C157" s="5"/>
      <c r="D157" s="5"/>
      <c r="E157" s="22" t="s">
        <v>2611</v>
      </c>
      <c r="F157" s="4" t="s">
        <v>2612</v>
      </c>
      <c r="G157" s="8"/>
      <c r="H157" s="24" t="s">
        <v>2151</v>
      </c>
      <c r="I157" s="19" t="s">
        <v>670</v>
      </c>
    </row>
    <row r="158" spans="1:9">
      <c r="A158" s="20" t="s">
        <v>2613</v>
      </c>
      <c r="B158" s="4"/>
      <c r="C158" s="5"/>
      <c r="D158" s="5"/>
      <c r="E158" s="21" t="s">
        <v>2614</v>
      </c>
      <c r="F158" s="4" t="s">
        <v>2615</v>
      </c>
      <c r="G158" s="8"/>
      <c r="H158" s="23" t="s">
        <v>2155</v>
      </c>
      <c r="I158" s="20" t="s">
        <v>670</v>
      </c>
    </row>
    <row r="159" spans="1:9">
      <c r="A159" s="19" t="s">
        <v>2616</v>
      </c>
      <c r="B159" s="4"/>
      <c r="C159" s="5"/>
      <c r="D159" s="5"/>
      <c r="E159" s="22" t="s">
        <v>2617</v>
      </c>
      <c r="F159" s="4" t="s">
        <v>2618</v>
      </c>
      <c r="G159" s="8"/>
      <c r="H159" s="24" t="s">
        <v>2155</v>
      </c>
      <c r="I159" s="19" t="s">
        <v>675</v>
      </c>
    </row>
    <row r="160" spans="1:9">
      <c r="A160" s="20" t="s">
        <v>2619</v>
      </c>
      <c r="B160" s="4"/>
      <c r="C160" s="5"/>
      <c r="D160" s="5"/>
      <c r="E160" s="21" t="s">
        <v>2620</v>
      </c>
      <c r="F160" s="4" t="s">
        <v>2621</v>
      </c>
      <c r="G160" s="8"/>
      <c r="H160" s="23" t="s">
        <v>2151</v>
      </c>
      <c r="I160" s="20" t="s">
        <v>681</v>
      </c>
    </row>
    <row r="161" spans="1:9">
      <c r="A161" s="19" t="s">
        <v>2622</v>
      </c>
      <c r="B161" s="4"/>
      <c r="C161" s="5"/>
      <c r="D161" s="5"/>
      <c r="E161" s="22" t="s">
        <v>2623</v>
      </c>
      <c r="F161" s="4" t="s">
        <v>2624</v>
      </c>
      <c r="G161" s="8"/>
      <c r="H161" s="24" t="s">
        <v>2155</v>
      </c>
      <c r="I161" s="19" t="s">
        <v>686</v>
      </c>
    </row>
    <row r="162" spans="1:9">
      <c r="A162" s="20" t="s">
        <v>2625</v>
      </c>
      <c r="B162" s="4"/>
      <c r="C162" s="5"/>
      <c r="D162" s="5"/>
      <c r="E162" s="21" t="s">
        <v>2626</v>
      </c>
      <c r="F162" s="4" t="s">
        <v>2627</v>
      </c>
      <c r="G162" s="8"/>
      <c r="H162" s="23" t="s">
        <v>2151</v>
      </c>
      <c r="I162" s="20" t="s">
        <v>691</v>
      </c>
    </row>
    <row r="163" spans="1:9">
      <c r="A163" s="19" t="s">
        <v>2628</v>
      </c>
      <c r="B163" s="4"/>
      <c r="C163" s="5"/>
      <c r="D163" s="5"/>
      <c r="E163" s="22" t="s">
        <v>2629</v>
      </c>
      <c r="F163" s="4" t="s">
        <v>2630</v>
      </c>
      <c r="G163" s="8"/>
      <c r="H163" s="24" t="s">
        <v>2151</v>
      </c>
      <c r="I163" s="19" t="s">
        <v>696</v>
      </c>
    </row>
    <row r="164" spans="1:9">
      <c r="A164" s="20" t="s">
        <v>2631</v>
      </c>
      <c r="B164" s="4"/>
      <c r="C164" s="5"/>
      <c r="D164" s="5"/>
      <c r="E164" s="21" t="s">
        <v>2632</v>
      </c>
      <c r="F164" s="4" t="s">
        <v>2633</v>
      </c>
      <c r="G164" s="8"/>
      <c r="H164" s="23" t="s">
        <v>2151</v>
      </c>
      <c r="I164" s="20" t="s">
        <v>701</v>
      </c>
    </row>
    <row r="165" spans="1:9">
      <c r="A165" s="19" t="s">
        <v>2634</v>
      </c>
      <c r="B165" s="4"/>
      <c r="C165" s="5"/>
      <c r="D165" s="5"/>
      <c r="E165" s="22" t="s">
        <v>2635</v>
      </c>
      <c r="F165" s="4" t="s">
        <v>2636</v>
      </c>
      <c r="G165" s="8"/>
      <c r="H165" s="24" t="s">
        <v>2155</v>
      </c>
      <c r="I165" s="19" t="s">
        <v>701</v>
      </c>
    </row>
    <row r="166" spans="1:9">
      <c r="A166" s="20" t="s">
        <v>2637</v>
      </c>
      <c r="B166" s="4"/>
      <c r="C166" s="5"/>
      <c r="D166" s="5"/>
      <c r="E166" s="21" t="s">
        <v>2638</v>
      </c>
      <c r="F166" s="4" t="s">
        <v>2639</v>
      </c>
      <c r="G166" s="8"/>
      <c r="H166" s="23" t="s">
        <v>2151</v>
      </c>
      <c r="I166" s="20" t="s">
        <v>706</v>
      </c>
    </row>
    <row r="167" spans="1:9">
      <c r="A167" s="19" t="s">
        <v>2640</v>
      </c>
      <c r="B167" s="4"/>
      <c r="C167" s="5"/>
      <c r="D167" s="5"/>
      <c r="E167" s="22" t="s">
        <v>2641</v>
      </c>
      <c r="F167" s="4" t="s">
        <v>2642</v>
      </c>
      <c r="G167" s="8"/>
      <c r="H167" s="24" t="s">
        <v>2151</v>
      </c>
      <c r="I167" s="19" t="s">
        <v>712</v>
      </c>
    </row>
    <row r="168" spans="1:9">
      <c r="A168" s="20" t="s">
        <v>2643</v>
      </c>
      <c r="B168" s="4"/>
      <c r="C168" s="5"/>
      <c r="D168" s="5"/>
      <c r="E168" s="21" t="s">
        <v>2644</v>
      </c>
      <c r="F168" s="4" t="s">
        <v>2645</v>
      </c>
      <c r="G168" s="8"/>
      <c r="H168" s="23" t="s">
        <v>2155</v>
      </c>
      <c r="I168" s="20" t="s">
        <v>717</v>
      </c>
    </row>
    <row r="169" spans="1:9">
      <c r="A169" s="19" t="s">
        <v>2646</v>
      </c>
      <c r="B169" s="4"/>
      <c r="C169" s="5"/>
      <c r="D169" s="5"/>
      <c r="E169" s="22" t="s">
        <v>2647</v>
      </c>
      <c r="F169" s="4" t="s">
        <v>2648</v>
      </c>
      <c r="G169" s="8"/>
      <c r="H169" s="24" t="s">
        <v>2151</v>
      </c>
      <c r="I169" s="19" t="s">
        <v>722</v>
      </c>
    </row>
    <row r="170" spans="1:9">
      <c r="A170" s="20" t="s">
        <v>2649</v>
      </c>
      <c r="B170" s="4"/>
      <c r="C170" s="5"/>
      <c r="D170" s="5"/>
      <c r="E170" s="21" t="s">
        <v>2650</v>
      </c>
      <c r="F170" s="4" t="s">
        <v>2651</v>
      </c>
      <c r="G170" s="8"/>
      <c r="H170" s="23" t="s">
        <v>2155</v>
      </c>
      <c r="I170" s="20" t="s">
        <v>727</v>
      </c>
    </row>
    <row r="171" spans="1:9">
      <c r="A171" s="19" t="s">
        <v>2652</v>
      </c>
      <c r="B171" s="4"/>
      <c r="C171" s="5"/>
      <c r="D171" s="5"/>
      <c r="E171" s="22" t="s">
        <v>2653</v>
      </c>
      <c r="F171" s="4" t="s">
        <v>2654</v>
      </c>
      <c r="G171" s="8"/>
      <c r="H171" s="24" t="s">
        <v>2151</v>
      </c>
      <c r="I171" s="19" t="s">
        <v>732</v>
      </c>
    </row>
    <row r="172" spans="1:9">
      <c r="A172" s="20" t="s">
        <v>2655</v>
      </c>
      <c r="B172" s="4"/>
      <c r="C172" s="5"/>
      <c r="D172" s="5"/>
      <c r="E172" s="21" t="s">
        <v>2656</v>
      </c>
      <c r="F172" s="4" t="s">
        <v>2657</v>
      </c>
      <c r="G172" s="8"/>
      <c r="H172" s="23" t="s">
        <v>2151</v>
      </c>
      <c r="I172" s="20" t="s">
        <v>737</v>
      </c>
    </row>
    <row r="173" spans="1:9">
      <c r="A173" s="19" t="s">
        <v>2658</v>
      </c>
      <c r="B173" s="4"/>
      <c r="C173" s="5"/>
      <c r="D173" s="5"/>
      <c r="E173" s="22" t="s">
        <v>2659</v>
      </c>
      <c r="F173" s="4" t="s">
        <v>2660</v>
      </c>
      <c r="G173" s="8"/>
      <c r="H173" s="24" t="s">
        <v>2155</v>
      </c>
      <c r="I173" s="19" t="s">
        <v>742</v>
      </c>
    </row>
    <row r="174" spans="1:9">
      <c r="A174" s="20" t="s">
        <v>2661</v>
      </c>
      <c r="B174" s="4"/>
      <c r="C174" s="5"/>
      <c r="D174" s="5"/>
      <c r="E174" s="21" t="s">
        <v>2662</v>
      </c>
      <c r="F174" s="4" t="s">
        <v>2663</v>
      </c>
      <c r="G174" s="8"/>
      <c r="H174" s="23" t="s">
        <v>2151</v>
      </c>
      <c r="I174" s="20" t="s">
        <v>747</v>
      </c>
    </row>
    <row r="175" spans="1:9">
      <c r="A175" s="19" t="s">
        <v>2664</v>
      </c>
      <c r="B175" s="4"/>
      <c r="C175" s="5"/>
      <c r="D175" s="5"/>
      <c r="E175" s="22" t="s">
        <v>2665</v>
      </c>
      <c r="F175" s="4" t="s">
        <v>2666</v>
      </c>
      <c r="G175" s="8"/>
      <c r="H175" s="24" t="s">
        <v>2155</v>
      </c>
      <c r="I175" s="19" t="s">
        <v>752</v>
      </c>
    </row>
    <row r="176" spans="1:9">
      <c r="A176" s="20" t="s">
        <v>2667</v>
      </c>
      <c r="B176" s="4"/>
      <c r="C176" s="5"/>
      <c r="D176" s="5"/>
      <c r="E176" s="21" t="s">
        <v>2668</v>
      </c>
      <c r="F176" s="4" t="s">
        <v>2669</v>
      </c>
      <c r="G176" s="8"/>
      <c r="H176" s="23" t="s">
        <v>2155</v>
      </c>
      <c r="I176" s="20" t="s">
        <v>757</v>
      </c>
    </row>
    <row r="177" spans="1:9">
      <c r="A177" s="19" t="s">
        <v>2670</v>
      </c>
      <c r="B177" s="4"/>
      <c r="C177" s="5"/>
      <c r="D177" s="5"/>
      <c r="E177" s="22" t="s">
        <v>2671</v>
      </c>
      <c r="F177" s="4" t="s">
        <v>2672</v>
      </c>
      <c r="G177" s="8"/>
      <c r="H177" s="24" t="s">
        <v>2155</v>
      </c>
      <c r="I177" s="19" t="s">
        <v>762</v>
      </c>
    </row>
    <row r="178" spans="1:9">
      <c r="A178" s="20" t="s">
        <v>2673</v>
      </c>
      <c r="B178" s="4"/>
      <c r="C178" s="5"/>
      <c r="D178" s="5"/>
      <c r="E178" s="21" t="s">
        <v>2674</v>
      </c>
      <c r="F178" s="4" t="s">
        <v>2675</v>
      </c>
      <c r="G178" s="8"/>
      <c r="H178" s="23" t="s">
        <v>2151</v>
      </c>
      <c r="I178" s="20" t="s">
        <v>767</v>
      </c>
    </row>
    <row r="179" spans="1:9">
      <c r="A179" s="19" t="s">
        <v>2676</v>
      </c>
      <c r="B179" s="4"/>
      <c r="C179" s="5"/>
      <c r="D179" s="5"/>
      <c r="E179" s="22" t="s">
        <v>2677</v>
      </c>
      <c r="F179" s="4" t="s">
        <v>2678</v>
      </c>
      <c r="G179" s="8"/>
      <c r="H179" s="24" t="s">
        <v>2151</v>
      </c>
      <c r="I179" s="19" t="s">
        <v>772</v>
      </c>
    </row>
    <row r="180" spans="1:9">
      <c r="A180" s="20" t="s">
        <v>2679</v>
      </c>
      <c r="B180" s="4"/>
      <c r="C180" s="5"/>
      <c r="D180" s="5"/>
      <c r="E180" s="21" t="s">
        <v>2680</v>
      </c>
      <c r="F180" s="4" t="s">
        <v>2681</v>
      </c>
      <c r="G180" s="8"/>
      <c r="H180" s="23" t="s">
        <v>2151</v>
      </c>
      <c r="I180" s="20" t="s">
        <v>777</v>
      </c>
    </row>
    <row r="181" spans="1:9">
      <c r="A181" s="19" t="s">
        <v>2682</v>
      </c>
      <c r="B181" s="4"/>
      <c r="C181" s="5"/>
      <c r="D181" s="5"/>
      <c r="E181" s="22" t="s">
        <v>2683</v>
      </c>
      <c r="F181" s="4" t="s">
        <v>2684</v>
      </c>
      <c r="G181" s="8"/>
      <c r="H181" s="24" t="s">
        <v>2155</v>
      </c>
      <c r="I181" s="19" t="s">
        <v>782</v>
      </c>
    </row>
    <row r="182" spans="1:9">
      <c r="A182" s="20" t="s">
        <v>2685</v>
      </c>
      <c r="B182" s="4"/>
      <c r="C182" s="5"/>
      <c r="D182" s="5"/>
      <c r="E182" s="21" t="s">
        <v>2686</v>
      </c>
      <c r="F182" s="4" t="s">
        <v>2639</v>
      </c>
      <c r="G182" s="8"/>
      <c r="H182" s="23" t="s">
        <v>2151</v>
      </c>
      <c r="I182" s="20" t="s">
        <v>787</v>
      </c>
    </row>
    <row r="183" spans="1:9">
      <c r="A183" s="19" t="s">
        <v>2687</v>
      </c>
      <c r="B183" s="4"/>
      <c r="C183" s="5"/>
      <c r="D183" s="5"/>
      <c r="E183" s="22" t="s">
        <v>2688</v>
      </c>
      <c r="F183" s="4" t="s">
        <v>2689</v>
      </c>
      <c r="G183" s="8"/>
      <c r="H183" s="24" t="s">
        <v>2151</v>
      </c>
      <c r="I183" s="19" t="s">
        <v>791</v>
      </c>
    </row>
    <row r="184" spans="1:9">
      <c r="A184" s="20" t="s">
        <v>2690</v>
      </c>
      <c r="B184" s="4"/>
      <c r="C184" s="5"/>
      <c r="D184" s="5"/>
      <c r="E184" s="21" t="s">
        <v>2691</v>
      </c>
      <c r="F184" s="4" t="s">
        <v>2692</v>
      </c>
      <c r="G184" s="8"/>
      <c r="H184" s="23" t="s">
        <v>2151</v>
      </c>
      <c r="I184" s="20" t="s">
        <v>796</v>
      </c>
    </row>
    <row r="185" spans="1:9">
      <c r="A185" s="19" t="s">
        <v>2693</v>
      </c>
      <c r="B185" s="4"/>
      <c r="C185" s="5"/>
      <c r="D185" s="5"/>
      <c r="E185" s="22" t="s">
        <v>2694</v>
      </c>
      <c r="F185" s="4" t="s">
        <v>2695</v>
      </c>
      <c r="G185" s="8"/>
      <c r="H185" s="24" t="s">
        <v>2151</v>
      </c>
      <c r="I185" s="19" t="s">
        <v>801</v>
      </c>
    </row>
    <row r="186" spans="1:9">
      <c r="A186" s="20" t="s">
        <v>2696</v>
      </c>
      <c r="B186" s="4"/>
      <c r="C186" s="5"/>
      <c r="D186" s="5"/>
      <c r="E186" s="21" t="s">
        <v>2697</v>
      </c>
      <c r="F186" s="4" t="s">
        <v>2698</v>
      </c>
      <c r="G186" s="8"/>
      <c r="H186" s="23" t="s">
        <v>2151</v>
      </c>
      <c r="I186" s="20" t="s">
        <v>806</v>
      </c>
    </row>
    <row r="187" spans="1:9">
      <c r="A187" s="19" t="s">
        <v>2699</v>
      </c>
      <c r="B187" s="4"/>
      <c r="C187" s="5"/>
      <c r="D187" s="5"/>
      <c r="E187" s="22" t="s">
        <v>2700</v>
      </c>
      <c r="F187" s="4" t="s">
        <v>2701</v>
      </c>
      <c r="G187" s="8"/>
      <c r="H187" s="24" t="s">
        <v>2151</v>
      </c>
      <c r="I187" s="19" t="s">
        <v>811</v>
      </c>
    </row>
    <row r="188" spans="1:9">
      <c r="A188" s="20" t="s">
        <v>2702</v>
      </c>
      <c r="B188" s="4"/>
      <c r="C188" s="5"/>
      <c r="D188" s="5"/>
      <c r="E188" s="21" t="s">
        <v>2703</v>
      </c>
      <c r="F188" s="4" t="s">
        <v>2704</v>
      </c>
      <c r="G188" s="8"/>
      <c r="H188" s="23" t="s">
        <v>2151</v>
      </c>
      <c r="I188" s="20" t="s">
        <v>817</v>
      </c>
    </row>
    <row r="189" spans="1:9">
      <c r="A189" s="19" t="s">
        <v>2705</v>
      </c>
      <c r="B189" s="4"/>
      <c r="C189" s="5"/>
      <c r="D189" s="5"/>
      <c r="E189" s="22" t="s">
        <v>2706</v>
      </c>
      <c r="F189" s="4" t="s">
        <v>2707</v>
      </c>
      <c r="G189" s="8"/>
      <c r="H189" s="24" t="s">
        <v>2155</v>
      </c>
      <c r="I189" s="19" t="s">
        <v>822</v>
      </c>
    </row>
    <row r="190" spans="1:9">
      <c r="A190" s="20" t="s">
        <v>2708</v>
      </c>
      <c r="B190" s="4"/>
      <c r="C190" s="5"/>
      <c r="D190" s="5"/>
      <c r="E190" s="21" t="s">
        <v>2709</v>
      </c>
      <c r="F190" s="4" t="s">
        <v>2710</v>
      </c>
      <c r="G190" s="8"/>
      <c r="H190" s="23" t="s">
        <v>2155</v>
      </c>
      <c r="I190" s="20" t="s">
        <v>827</v>
      </c>
    </row>
    <row r="191" spans="1:9">
      <c r="A191" s="19" t="s">
        <v>2711</v>
      </c>
      <c r="B191" s="4"/>
      <c r="C191" s="5"/>
      <c r="D191" s="5"/>
      <c r="E191" s="22" t="s">
        <v>2712</v>
      </c>
      <c r="F191" s="4" t="s">
        <v>2713</v>
      </c>
      <c r="G191" s="8"/>
      <c r="H191" s="24" t="s">
        <v>2151</v>
      </c>
      <c r="I191" s="19" t="s">
        <v>832</v>
      </c>
    </row>
    <row r="192" spans="1:9">
      <c r="A192" s="20" t="s">
        <v>2714</v>
      </c>
      <c r="B192" s="4"/>
      <c r="C192" s="5"/>
      <c r="D192" s="5"/>
      <c r="E192" s="21" t="s">
        <v>2715</v>
      </c>
      <c r="F192" s="4" t="s">
        <v>2716</v>
      </c>
      <c r="G192" s="8"/>
      <c r="H192" s="23" t="s">
        <v>2151</v>
      </c>
      <c r="I192" s="20" t="s">
        <v>838</v>
      </c>
    </row>
    <row r="193" spans="1:9">
      <c r="A193" s="19" t="s">
        <v>2717</v>
      </c>
      <c r="B193" s="4"/>
      <c r="C193" s="5"/>
      <c r="D193" s="5"/>
      <c r="E193" s="22" t="s">
        <v>2718</v>
      </c>
      <c r="F193" s="4" t="s">
        <v>2719</v>
      </c>
      <c r="G193" s="8"/>
      <c r="H193" s="24" t="s">
        <v>2151</v>
      </c>
      <c r="I193" s="19" t="s">
        <v>843</v>
      </c>
    </row>
    <row r="194" spans="1:9">
      <c r="A194" s="20" t="s">
        <v>2720</v>
      </c>
      <c r="B194" s="4"/>
      <c r="C194" s="5"/>
      <c r="D194" s="5"/>
      <c r="E194" s="21" t="s">
        <v>2721</v>
      </c>
      <c r="F194" s="4" t="s">
        <v>2722</v>
      </c>
      <c r="G194" s="8"/>
      <c r="H194" s="23" t="s">
        <v>2151</v>
      </c>
      <c r="I194" s="20" t="s">
        <v>848</v>
      </c>
    </row>
    <row r="195" spans="1:9">
      <c r="A195" s="19" t="s">
        <v>2723</v>
      </c>
      <c r="B195" s="4"/>
      <c r="C195" s="5"/>
      <c r="D195" s="5"/>
      <c r="E195" s="22" t="s">
        <v>2724</v>
      </c>
      <c r="F195" s="4" t="s">
        <v>2725</v>
      </c>
      <c r="G195" s="8"/>
      <c r="H195" s="24" t="s">
        <v>2151</v>
      </c>
      <c r="I195" s="19" t="s">
        <v>853</v>
      </c>
    </row>
    <row r="196" spans="1:9">
      <c r="A196" s="20" t="s">
        <v>2726</v>
      </c>
      <c r="B196" s="4"/>
      <c r="C196" s="5"/>
      <c r="D196" s="5"/>
      <c r="E196" s="21" t="s">
        <v>2727</v>
      </c>
      <c r="F196" s="4" t="s">
        <v>2728</v>
      </c>
      <c r="G196" s="8"/>
      <c r="H196" s="23" t="s">
        <v>2151</v>
      </c>
      <c r="I196" s="20" t="s">
        <v>858</v>
      </c>
    </row>
    <row r="197" spans="1:9">
      <c r="A197" s="19" t="s">
        <v>2729</v>
      </c>
      <c r="B197" s="4"/>
      <c r="C197" s="5"/>
      <c r="D197" s="5"/>
      <c r="E197" s="22" t="s">
        <v>2730</v>
      </c>
      <c r="F197" s="4" t="s">
        <v>2731</v>
      </c>
      <c r="G197" s="8"/>
      <c r="H197" s="24" t="s">
        <v>2151</v>
      </c>
      <c r="I197" s="19" t="s">
        <v>863</v>
      </c>
    </row>
    <row r="198" spans="1:9">
      <c r="A198" s="20" t="s">
        <v>2732</v>
      </c>
      <c r="B198" s="4"/>
      <c r="C198" s="5"/>
      <c r="D198" s="5"/>
      <c r="E198" s="21" t="s">
        <v>2733</v>
      </c>
      <c r="F198" s="4" t="s">
        <v>2734</v>
      </c>
      <c r="G198" s="8"/>
      <c r="H198" s="23" t="s">
        <v>2151</v>
      </c>
      <c r="I198" s="20" t="s">
        <v>868</v>
      </c>
    </row>
    <row r="199" spans="1:9">
      <c r="A199" s="19" t="s">
        <v>2735</v>
      </c>
      <c r="B199" s="4"/>
      <c r="C199" s="5"/>
      <c r="D199" s="5"/>
      <c r="E199" s="22" t="s">
        <v>2736</v>
      </c>
      <c r="F199" s="4" t="s">
        <v>2737</v>
      </c>
      <c r="G199" s="8"/>
      <c r="H199" s="24" t="s">
        <v>2155</v>
      </c>
      <c r="I199" s="19" t="s">
        <v>868</v>
      </c>
    </row>
    <row r="200" spans="1:9">
      <c r="A200" s="20" t="s">
        <v>2738</v>
      </c>
      <c r="B200" s="4"/>
      <c r="C200" s="5"/>
      <c r="D200" s="5"/>
      <c r="E200" s="21" t="s">
        <v>2739</v>
      </c>
      <c r="F200" s="4" t="s">
        <v>2740</v>
      </c>
      <c r="G200" s="8"/>
      <c r="H200" s="23" t="s">
        <v>2151</v>
      </c>
      <c r="I200" s="20" t="s">
        <v>873</v>
      </c>
    </row>
    <row r="201" spans="1:9">
      <c r="A201" s="19" t="s">
        <v>2741</v>
      </c>
      <c r="B201" s="4"/>
      <c r="C201" s="5"/>
      <c r="D201" s="5"/>
      <c r="E201" s="22" t="s">
        <v>2742</v>
      </c>
      <c r="F201" s="4" t="s">
        <v>2743</v>
      </c>
      <c r="G201" s="8"/>
      <c r="H201" s="24" t="s">
        <v>2151</v>
      </c>
      <c r="I201" s="19" t="s">
        <v>878</v>
      </c>
    </row>
    <row r="202" spans="1:9">
      <c r="A202" s="20" t="s">
        <v>2744</v>
      </c>
      <c r="B202" s="4"/>
      <c r="C202" s="5"/>
      <c r="D202" s="5"/>
      <c r="E202" s="21" t="s">
        <v>2745</v>
      </c>
      <c r="F202" s="4" t="s">
        <v>2746</v>
      </c>
      <c r="G202" s="8"/>
      <c r="H202" s="23" t="s">
        <v>2155</v>
      </c>
      <c r="I202" s="20" t="s">
        <v>878</v>
      </c>
    </row>
    <row r="203" spans="1:9">
      <c r="A203" s="19" t="s">
        <v>2747</v>
      </c>
      <c r="B203" s="4"/>
      <c r="C203" s="5"/>
      <c r="D203" s="5"/>
      <c r="E203" s="22" t="s">
        <v>2748</v>
      </c>
      <c r="F203" s="4" t="s">
        <v>2749</v>
      </c>
      <c r="G203" s="8"/>
      <c r="H203" s="24" t="s">
        <v>2155</v>
      </c>
      <c r="I203" s="19" t="s">
        <v>883</v>
      </c>
    </row>
    <row r="204" spans="1:9">
      <c r="A204" s="20" t="s">
        <v>2750</v>
      </c>
      <c r="B204" s="4"/>
      <c r="C204" s="5"/>
      <c r="D204" s="5"/>
      <c r="E204" s="21" t="s">
        <v>2751</v>
      </c>
      <c r="F204" s="4" t="s">
        <v>2752</v>
      </c>
      <c r="G204" s="8"/>
      <c r="H204" s="23" t="s">
        <v>2151</v>
      </c>
      <c r="I204" s="20" t="s">
        <v>888</v>
      </c>
    </row>
    <row r="205" spans="1:9">
      <c r="A205" s="19" t="s">
        <v>2753</v>
      </c>
      <c r="B205" s="4"/>
      <c r="C205" s="5"/>
      <c r="D205" s="5"/>
      <c r="E205" s="22" t="s">
        <v>2754</v>
      </c>
      <c r="F205" s="4" t="s">
        <v>2755</v>
      </c>
      <c r="G205" s="8"/>
      <c r="H205" s="24" t="s">
        <v>2151</v>
      </c>
      <c r="I205" s="19" t="s">
        <v>894</v>
      </c>
    </row>
    <row r="206" spans="1:9">
      <c r="A206" s="20" t="s">
        <v>2756</v>
      </c>
      <c r="B206" s="4"/>
      <c r="C206" s="5"/>
      <c r="D206" s="5"/>
      <c r="E206" s="21" t="s">
        <v>2757</v>
      </c>
      <c r="F206" s="4" t="s">
        <v>2758</v>
      </c>
      <c r="G206" s="8"/>
      <c r="H206" s="23" t="s">
        <v>2151</v>
      </c>
      <c r="I206" s="20" t="s">
        <v>899</v>
      </c>
    </row>
    <row r="207" spans="1:9">
      <c r="A207" s="19" t="s">
        <v>2759</v>
      </c>
      <c r="B207" s="4"/>
      <c r="C207" s="5"/>
      <c r="D207" s="5"/>
      <c r="E207" s="22" t="s">
        <v>2760</v>
      </c>
      <c r="F207" s="4" t="s">
        <v>2761</v>
      </c>
      <c r="G207" s="8"/>
      <c r="H207" s="24" t="s">
        <v>2151</v>
      </c>
      <c r="I207" s="19" t="s">
        <v>904</v>
      </c>
    </row>
    <row r="208" spans="1:9">
      <c r="A208" s="20" t="s">
        <v>2762</v>
      </c>
      <c r="B208" s="4"/>
      <c r="C208" s="5"/>
      <c r="D208" s="5"/>
      <c r="E208" s="21" t="s">
        <v>2763</v>
      </c>
      <c r="F208" s="4" t="s">
        <v>2764</v>
      </c>
      <c r="G208" s="8"/>
      <c r="H208" s="23" t="s">
        <v>2151</v>
      </c>
      <c r="I208" s="20" t="s">
        <v>909</v>
      </c>
    </row>
    <row r="209" spans="1:9">
      <c r="A209" s="19" t="s">
        <v>2765</v>
      </c>
      <c r="B209" s="4"/>
      <c r="C209" s="5"/>
      <c r="D209" s="5"/>
      <c r="E209" s="22" t="s">
        <v>2766</v>
      </c>
      <c r="F209" s="4" t="s">
        <v>2767</v>
      </c>
      <c r="G209" s="8"/>
      <c r="H209" s="24" t="s">
        <v>2151</v>
      </c>
      <c r="I209" s="19" t="s">
        <v>914</v>
      </c>
    </row>
    <row r="210" spans="1:9">
      <c r="A210" s="20" t="s">
        <v>2768</v>
      </c>
      <c r="B210" s="4"/>
      <c r="C210" s="5"/>
      <c r="D210" s="5"/>
      <c r="E210" s="21" t="s">
        <v>2769</v>
      </c>
      <c r="F210" s="4" t="s">
        <v>2770</v>
      </c>
      <c r="G210" s="8"/>
      <c r="H210" s="23" t="s">
        <v>2151</v>
      </c>
      <c r="I210" s="20" t="s">
        <v>919</v>
      </c>
    </row>
    <row r="211" spans="1:9">
      <c r="A211" s="19" t="s">
        <v>2771</v>
      </c>
      <c r="B211" s="4"/>
      <c r="C211" s="5"/>
      <c r="D211" s="5"/>
      <c r="E211" s="22" t="s">
        <v>2772</v>
      </c>
      <c r="F211" s="4" t="s">
        <v>2773</v>
      </c>
      <c r="G211" s="8"/>
      <c r="H211" s="24" t="s">
        <v>2151</v>
      </c>
      <c r="I211" s="19" t="s">
        <v>924</v>
      </c>
    </row>
    <row r="212" spans="1:9">
      <c r="A212" s="20" t="s">
        <v>2774</v>
      </c>
      <c r="B212" s="4"/>
      <c r="C212" s="5"/>
      <c r="D212" s="5"/>
      <c r="E212" s="21" t="s">
        <v>2775</v>
      </c>
      <c r="F212" s="4" t="s">
        <v>2776</v>
      </c>
      <c r="G212" s="8"/>
      <c r="H212" s="23" t="s">
        <v>2151</v>
      </c>
      <c r="I212" s="20" t="s">
        <v>929</v>
      </c>
    </row>
    <row r="213" spans="1:9">
      <c r="A213" s="19" t="s">
        <v>2777</v>
      </c>
      <c r="B213" s="4"/>
      <c r="C213" s="5"/>
      <c r="D213" s="5"/>
      <c r="E213" s="22" t="s">
        <v>2778</v>
      </c>
      <c r="F213" s="4" t="s">
        <v>2779</v>
      </c>
      <c r="G213" s="8"/>
      <c r="H213" s="24" t="s">
        <v>2151</v>
      </c>
      <c r="I213" s="19" t="s">
        <v>934</v>
      </c>
    </row>
    <row r="214" spans="1:9">
      <c r="A214" s="20" t="s">
        <v>2780</v>
      </c>
      <c r="B214" s="4"/>
      <c r="C214" s="5"/>
      <c r="D214" s="5"/>
      <c r="E214" s="21" t="s">
        <v>2781</v>
      </c>
      <c r="F214" s="4" t="s">
        <v>2782</v>
      </c>
      <c r="G214" s="8"/>
      <c r="H214" s="23" t="s">
        <v>2155</v>
      </c>
      <c r="I214" s="20" t="s">
        <v>939</v>
      </c>
    </row>
    <row r="215" spans="1:9">
      <c r="A215" s="19" t="s">
        <v>2783</v>
      </c>
      <c r="B215" s="4"/>
      <c r="C215" s="5"/>
      <c r="D215" s="5"/>
      <c r="E215" s="22" t="s">
        <v>2784</v>
      </c>
      <c r="F215" s="4" t="s">
        <v>2785</v>
      </c>
      <c r="G215" s="8"/>
      <c r="H215" s="24" t="s">
        <v>2151</v>
      </c>
      <c r="I215" s="19" t="s">
        <v>944</v>
      </c>
    </row>
    <row r="216" spans="1:9">
      <c r="A216" s="20" t="s">
        <v>2786</v>
      </c>
      <c r="B216" s="4"/>
      <c r="C216" s="5"/>
      <c r="D216" s="5"/>
      <c r="E216" s="21" t="s">
        <v>2787</v>
      </c>
      <c r="F216" s="4" t="s">
        <v>2788</v>
      </c>
      <c r="G216" s="8"/>
      <c r="H216" s="23" t="s">
        <v>2155</v>
      </c>
      <c r="I216" s="20" t="s">
        <v>949</v>
      </c>
    </row>
    <row r="217" spans="1:9">
      <c r="A217" s="19" t="s">
        <v>2789</v>
      </c>
      <c r="B217" s="4"/>
      <c r="C217" s="5"/>
      <c r="D217" s="5"/>
      <c r="E217" s="22" t="s">
        <v>2790</v>
      </c>
      <c r="F217" s="4" t="s">
        <v>2791</v>
      </c>
      <c r="G217" s="8"/>
      <c r="H217" s="24" t="s">
        <v>2151</v>
      </c>
      <c r="I217" s="19" t="s">
        <v>954</v>
      </c>
    </row>
    <row r="218" spans="1:9">
      <c r="A218" s="20" t="s">
        <v>2792</v>
      </c>
      <c r="B218" s="4"/>
      <c r="C218" s="5"/>
      <c r="D218" s="5"/>
      <c r="E218" s="21" t="s">
        <v>2793</v>
      </c>
      <c r="F218" s="4" t="s">
        <v>2794</v>
      </c>
      <c r="G218" s="8"/>
      <c r="H218" s="23" t="s">
        <v>2155</v>
      </c>
      <c r="I218" s="20" t="s">
        <v>959</v>
      </c>
    </row>
    <row r="219" spans="1:9">
      <c r="A219" s="19" t="s">
        <v>2795</v>
      </c>
      <c r="B219" s="4"/>
      <c r="C219" s="5"/>
      <c r="D219" s="5"/>
      <c r="E219" s="22" t="s">
        <v>2796</v>
      </c>
      <c r="F219" s="4" t="s">
        <v>2797</v>
      </c>
      <c r="G219" s="8"/>
      <c r="H219" s="24" t="s">
        <v>2151</v>
      </c>
      <c r="I219" s="19" t="s">
        <v>965</v>
      </c>
    </row>
    <row r="220" spans="1:9">
      <c r="A220" s="20" t="s">
        <v>2798</v>
      </c>
      <c r="B220" s="4"/>
      <c r="C220" s="5"/>
      <c r="D220" s="5"/>
      <c r="E220" s="21" t="s">
        <v>2799</v>
      </c>
      <c r="F220" s="4" t="s">
        <v>2800</v>
      </c>
      <c r="G220" s="8"/>
      <c r="H220" s="23" t="s">
        <v>2151</v>
      </c>
      <c r="I220" s="20" t="s">
        <v>970</v>
      </c>
    </row>
    <row r="221" spans="1:9">
      <c r="A221" s="19" t="s">
        <v>2801</v>
      </c>
      <c r="B221" s="4"/>
      <c r="C221" s="5"/>
      <c r="D221" s="5"/>
      <c r="E221" s="22" t="s">
        <v>2802</v>
      </c>
      <c r="F221" s="4" t="s">
        <v>2803</v>
      </c>
      <c r="G221" s="8"/>
      <c r="H221" s="24" t="s">
        <v>2151</v>
      </c>
      <c r="I221" s="19" t="s">
        <v>975</v>
      </c>
    </row>
    <row r="222" spans="1:9">
      <c r="A222" s="20" t="s">
        <v>2804</v>
      </c>
      <c r="B222" s="4"/>
      <c r="C222" s="5"/>
      <c r="D222" s="5"/>
      <c r="E222" s="21" t="s">
        <v>2805</v>
      </c>
      <c r="F222" s="4" t="s">
        <v>2806</v>
      </c>
      <c r="G222" s="8"/>
      <c r="H222" s="23" t="s">
        <v>2151</v>
      </c>
      <c r="I222" s="20" t="s">
        <v>980</v>
      </c>
    </row>
    <row r="223" spans="1:9">
      <c r="A223" s="19" t="s">
        <v>2807</v>
      </c>
      <c r="B223" s="4"/>
      <c r="C223" s="5"/>
      <c r="D223" s="5"/>
      <c r="E223" s="22" t="s">
        <v>2808</v>
      </c>
      <c r="F223" s="4" t="s">
        <v>2809</v>
      </c>
      <c r="G223" s="8"/>
      <c r="H223" s="24" t="s">
        <v>2151</v>
      </c>
      <c r="I223" s="19" t="s">
        <v>985</v>
      </c>
    </row>
    <row r="224" spans="1:9">
      <c r="A224" s="20" t="s">
        <v>2810</v>
      </c>
      <c r="B224" s="4"/>
      <c r="C224" s="5"/>
      <c r="D224" s="5"/>
      <c r="E224" s="21" t="s">
        <v>2811</v>
      </c>
      <c r="F224" s="4" t="s">
        <v>2812</v>
      </c>
      <c r="G224" s="8"/>
      <c r="H224" s="23" t="s">
        <v>2155</v>
      </c>
      <c r="I224" s="20" t="s">
        <v>990</v>
      </c>
    </row>
    <row r="225" spans="1:9">
      <c r="A225" s="19" t="s">
        <v>2813</v>
      </c>
      <c r="B225" s="4"/>
      <c r="C225" s="5"/>
      <c r="D225" s="5"/>
      <c r="E225" s="22" t="s">
        <v>2814</v>
      </c>
      <c r="F225" s="4" t="s">
        <v>2815</v>
      </c>
      <c r="G225" s="8"/>
      <c r="H225" s="24" t="s">
        <v>2151</v>
      </c>
      <c r="I225" s="19" t="s">
        <v>995</v>
      </c>
    </row>
    <row r="226" spans="1:9">
      <c r="A226" s="20" t="s">
        <v>2816</v>
      </c>
      <c r="B226" s="4"/>
      <c r="C226" s="5"/>
      <c r="D226" s="5"/>
      <c r="E226" s="21" t="s">
        <v>2817</v>
      </c>
      <c r="F226" s="4" t="s">
        <v>2818</v>
      </c>
      <c r="G226" s="8"/>
      <c r="H226" s="23" t="s">
        <v>2151</v>
      </c>
      <c r="I226" s="20" t="s">
        <v>1001</v>
      </c>
    </row>
    <row r="227" spans="1:9">
      <c r="A227" s="19" t="s">
        <v>2819</v>
      </c>
      <c r="B227" s="4"/>
      <c r="C227" s="5"/>
      <c r="D227" s="5"/>
      <c r="E227" s="22" t="s">
        <v>2820</v>
      </c>
      <c r="F227" s="4" t="s">
        <v>2821</v>
      </c>
      <c r="G227" s="8"/>
      <c r="H227" s="24" t="s">
        <v>2155</v>
      </c>
      <c r="I227" s="19" t="s">
        <v>1006</v>
      </c>
    </row>
    <row r="228" spans="1:9">
      <c r="A228" s="20" t="s">
        <v>2822</v>
      </c>
      <c r="B228" s="4"/>
      <c r="C228" s="5"/>
      <c r="D228" s="5"/>
      <c r="E228" s="21" t="s">
        <v>2823</v>
      </c>
      <c r="F228" s="4" t="s">
        <v>2824</v>
      </c>
      <c r="G228" s="8"/>
      <c r="H228" s="23" t="s">
        <v>2151</v>
      </c>
      <c r="I228" s="20" t="s">
        <v>1011</v>
      </c>
    </row>
    <row r="229" spans="1:9">
      <c r="A229" s="19" t="s">
        <v>2825</v>
      </c>
      <c r="B229" s="4"/>
      <c r="C229" s="5"/>
      <c r="D229" s="5"/>
      <c r="E229" s="22" t="s">
        <v>2826</v>
      </c>
      <c r="F229" s="4" t="s">
        <v>2827</v>
      </c>
      <c r="G229" s="8"/>
      <c r="H229" s="24" t="s">
        <v>2155</v>
      </c>
      <c r="I229" s="19" t="s">
        <v>1016</v>
      </c>
    </row>
    <row r="230" spans="1:9">
      <c r="A230" s="20" t="s">
        <v>2828</v>
      </c>
      <c r="B230" s="4"/>
      <c r="C230" s="5"/>
      <c r="D230" s="5"/>
      <c r="E230" s="21" t="s">
        <v>2829</v>
      </c>
      <c r="F230" s="4" t="s">
        <v>2830</v>
      </c>
      <c r="G230" s="8"/>
      <c r="H230" s="23" t="s">
        <v>2151</v>
      </c>
      <c r="I230" s="20" t="s">
        <v>1021</v>
      </c>
    </row>
    <row r="231" spans="1:9">
      <c r="A231" s="19" t="s">
        <v>2831</v>
      </c>
      <c r="B231" s="4"/>
      <c r="C231" s="5"/>
      <c r="D231" s="5"/>
      <c r="E231" s="22" t="s">
        <v>2832</v>
      </c>
      <c r="F231" s="4" t="s">
        <v>2833</v>
      </c>
      <c r="G231" s="8"/>
      <c r="H231" s="24" t="s">
        <v>2151</v>
      </c>
      <c r="I231" s="19" t="s">
        <v>1026</v>
      </c>
    </row>
    <row r="232" spans="1:9">
      <c r="A232" s="20" t="s">
        <v>2834</v>
      </c>
      <c r="B232" s="4"/>
      <c r="C232" s="5"/>
      <c r="D232" s="5"/>
      <c r="E232" s="21" t="s">
        <v>2835</v>
      </c>
      <c r="F232" s="4" t="s">
        <v>2836</v>
      </c>
      <c r="G232" s="8"/>
      <c r="H232" s="23" t="s">
        <v>2151</v>
      </c>
      <c r="I232" s="20" t="s">
        <v>1031</v>
      </c>
    </row>
    <row r="233" spans="1:9">
      <c r="A233" s="19" t="s">
        <v>2837</v>
      </c>
      <c r="B233" s="4"/>
      <c r="C233" s="5"/>
      <c r="D233" s="5"/>
      <c r="E233" s="22" t="s">
        <v>2838</v>
      </c>
      <c r="F233" s="4" t="s">
        <v>2839</v>
      </c>
      <c r="G233" s="8"/>
      <c r="H233" s="24" t="s">
        <v>2151</v>
      </c>
      <c r="I233" s="19" t="s">
        <v>1036</v>
      </c>
    </row>
    <row r="234" spans="1:9">
      <c r="A234" s="20" t="s">
        <v>2840</v>
      </c>
      <c r="B234" s="4"/>
      <c r="C234" s="5"/>
      <c r="D234" s="5"/>
      <c r="E234" s="21" t="s">
        <v>2841</v>
      </c>
      <c r="F234" s="4" t="s">
        <v>2842</v>
      </c>
      <c r="G234" s="8"/>
      <c r="H234" s="23" t="s">
        <v>2151</v>
      </c>
      <c r="I234" s="20" t="s">
        <v>1042</v>
      </c>
    </row>
    <row r="235" spans="1:9">
      <c r="A235" s="19" t="s">
        <v>2843</v>
      </c>
      <c r="B235" s="4"/>
      <c r="C235" s="5"/>
      <c r="D235" s="5"/>
      <c r="E235" s="22" t="s">
        <v>2844</v>
      </c>
      <c r="F235" s="4" t="s">
        <v>2845</v>
      </c>
      <c r="G235" s="8"/>
      <c r="H235" s="24" t="s">
        <v>2151</v>
      </c>
      <c r="I235" s="19" t="s">
        <v>1047</v>
      </c>
    </row>
    <row r="236" spans="1:9">
      <c r="A236" s="20" t="s">
        <v>2658</v>
      </c>
      <c r="B236" s="4"/>
      <c r="C236" s="5"/>
      <c r="D236" s="5"/>
      <c r="E236" s="21" t="s">
        <v>2659</v>
      </c>
      <c r="F236" s="4" t="s">
        <v>2660</v>
      </c>
      <c r="G236" s="8"/>
      <c r="H236" s="23" t="s">
        <v>2155</v>
      </c>
      <c r="I236" s="20" t="s">
        <v>1052</v>
      </c>
    </row>
    <row r="237" spans="1:9">
      <c r="A237" s="19" t="s">
        <v>2846</v>
      </c>
      <c r="B237" s="4"/>
      <c r="C237" s="5"/>
      <c r="D237" s="5"/>
      <c r="E237" s="22" t="s">
        <v>2847</v>
      </c>
      <c r="F237" s="4" t="s">
        <v>2848</v>
      </c>
      <c r="G237" s="8"/>
      <c r="H237" s="24" t="s">
        <v>2151</v>
      </c>
      <c r="I237" s="19" t="s">
        <v>1057</v>
      </c>
    </row>
    <row r="238" spans="1:9">
      <c r="A238" s="20" t="s">
        <v>2849</v>
      </c>
      <c r="B238" s="4"/>
      <c r="C238" s="5"/>
      <c r="D238" s="5"/>
      <c r="E238" s="21" t="s">
        <v>2850</v>
      </c>
      <c r="F238" s="4" t="s">
        <v>2851</v>
      </c>
      <c r="G238" s="8"/>
      <c r="H238" s="23" t="s">
        <v>2151</v>
      </c>
      <c r="I238" s="20" t="s">
        <v>1063</v>
      </c>
    </row>
    <row r="239" spans="1:9">
      <c r="A239" s="19" t="s">
        <v>2852</v>
      </c>
      <c r="B239" s="4"/>
      <c r="C239" s="5"/>
      <c r="D239" s="5"/>
      <c r="E239" s="22" t="s">
        <v>2853</v>
      </c>
      <c r="F239" s="4" t="s">
        <v>2854</v>
      </c>
      <c r="G239" s="8"/>
      <c r="H239" s="24" t="s">
        <v>2151</v>
      </c>
      <c r="I239" s="19" t="s">
        <v>1068</v>
      </c>
    </row>
    <row r="240" spans="1:9">
      <c r="A240" s="20" t="s">
        <v>2855</v>
      </c>
      <c r="B240" s="4"/>
      <c r="C240" s="5"/>
      <c r="D240" s="5"/>
      <c r="E240" s="21" t="s">
        <v>2856</v>
      </c>
      <c r="F240" s="4" t="s">
        <v>2857</v>
      </c>
      <c r="G240" s="8"/>
      <c r="H240" s="23" t="s">
        <v>2151</v>
      </c>
      <c r="I240" s="20" t="s">
        <v>1073</v>
      </c>
    </row>
    <row r="241" spans="1:9">
      <c r="A241" s="19" t="s">
        <v>2858</v>
      </c>
      <c r="B241" s="4"/>
      <c r="C241" s="5"/>
      <c r="D241" s="5"/>
      <c r="E241" s="22" t="s">
        <v>2859</v>
      </c>
      <c r="F241" s="4" t="s">
        <v>2860</v>
      </c>
      <c r="G241" s="8"/>
      <c r="H241" s="24" t="s">
        <v>2151</v>
      </c>
      <c r="I241" s="19" t="s">
        <v>1078</v>
      </c>
    </row>
    <row r="242" spans="1:9">
      <c r="A242" s="20" t="s">
        <v>2861</v>
      </c>
      <c r="B242" s="4"/>
      <c r="C242" s="5"/>
      <c r="D242" s="5"/>
      <c r="E242" s="21" t="s">
        <v>2862</v>
      </c>
      <c r="F242" s="4" t="s">
        <v>2863</v>
      </c>
      <c r="G242" s="8"/>
      <c r="H242" s="23" t="s">
        <v>2155</v>
      </c>
      <c r="I242" s="20" t="s">
        <v>1083</v>
      </c>
    </row>
    <row r="243" spans="1:9">
      <c r="A243" s="19" t="s">
        <v>2864</v>
      </c>
      <c r="B243" s="4"/>
      <c r="C243" s="5"/>
      <c r="D243" s="5"/>
      <c r="E243" s="22" t="s">
        <v>2865</v>
      </c>
      <c r="F243" s="4" t="s">
        <v>2866</v>
      </c>
      <c r="G243" s="8"/>
      <c r="H243" s="24" t="s">
        <v>2151</v>
      </c>
      <c r="I243" s="19" t="s">
        <v>1088</v>
      </c>
    </row>
    <row r="244" spans="1:9">
      <c r="A244" s="20" t="s">
        <v>2867</v>
      </c>
      <c r="B244" s="4"/>
      <c r="C244" s="5"/>
      <c r="D244" s="5"/>
      <c r="E244" s="21" t="s">
        <v>2868</v>
      </c>
      <c r="F244" s="4" t="s">
        <v>2869</v>
      </c>
      <c r="G244" s="8"/>
      <c r="H244" s="23" t="s">
        <v>2151</v>
      </c>
      <c r="I244" s="20" t="s">
        <v>1093</v>
      </c>
    </row>
    <row r="245" spans="1:9">
      <c r="A245" s="19" t="s">
        <v>2870</v>
      </c>
      <c r="B245" s="4"/>
      <c r="C245" s="5"/>
      <c r="D245" s="5"/>
      <c r="E245" s="22" t="s">
        <v>2871</v>
      </c>
      <c r="F245" s="4" t="s">
        <v>2872</v>
      </c>
      <c r="G245" s="8"/>
      <c r="H245" s="24" t="s">
        <v>2151</v>
      </c>
      <c r="I245" s="19" t="s">
        <v>1099</v>
      </c>
    </row>
    <row r="246" spans="1:9">
      <c r="A246" s="20" t="s">
        <v>2873</v>
      </c>
      <c r="B246" s="4"/>
      <c r="C246" s="5"/>
      <c r="D246" s="5"/>
      <c r="E246" s="21" t="s">
        <v>2874</v>
      </c>
      <c r="F246" s="4" t="s">
        <v>2875</v>
      </c>
      <c r="G246" s="8"/>
      <c r="H246" s="23" t="s">
        <v>2155</v>
      </c>
      <c r="I246" s="20" t="s">
        <v>1104</v>
      </c>
    </row>
    <row r="247" spans="1:9">
      <c r="A247" s="19" t="s">
        <v>2876</v>
      </c>
      <c r="B247" s="4"/>
      <c r="C247" s="5"/>
      <c r="D247" s="5"/>
      <c r="E247" s="22" t="s">
        <v>2877</v>
      </c>
      <c r="F247" s="4" t="s">
        <v>2878</v>
      </c>
      <c r="G247" s="8"/>
      <c r="H247" s="24" t="s">
        <v>2151</v>
      </c>
      <c r="I247" s="19" t="s">
        <v>1109</v>
      </c>
    </row>
    <row r="248" spans="1:9">
      <c r="A248" s="20" t="s">
        <v>2879</v>
      </c>
      <c r="B248" s="4"/>
      <c r="C248" s="5"/>
      <c r="D248" s="5"/>
      <c r="E248" s="21" t="s">
        <v>2880</v>
      </c>
      <c r="F248" s="4" t="s">
        <v>2881</v>
      </c>
      <c r="G248" s="8"/>
      <c r="H248" s="23" t="s">
        <v>2151</v>
      </c>
      <c r="I248" s="20" t="s">
        <v>1114</v>
      </c>
    </row>
    <row r="249" spans="1:9">
      <c r="A249" s="19" t="s">
        <v>2882</v>
      </c>
      <c r="B249" s="4"/>
      <c r="C249" s="5"/>
      <c r="D249" s="5"/>
      <c r="E249" s="22" t="s">
        <v>2883</v>
      </c>
      <c r="F249" s="4" t="s">
        <v>2884</v>
      </c>
      <c r="G249" s="8"/>
      <c r="H249" s="24" t="s">
        <v>2151</v>
      </c>
      <c r="I249" s="19" t="s">
        <v>1119</v>
      </c>
    </row>
    <row r="250" spans="1:9">
      <c r="A250" s="20" t="s">
        <v>2885</v>
      </c>
      <c r="B250" s="4"/>
      <c r="C250" s="5"/>
      <c r="D250" s="5"/>
      <c r="E250" s="21" t="s">
        <v>2886</v>
      </c>
      <c r="F250" s="4" t="s">
        <v>2887</v>
      </c>
      <c r="G250" s="8"/>
      <c r="H250" s="23" t="s">
        <v>2155</v>
      </c>
      <c r="I250" s="20" t="s">
        <v>1124</v>
      </c>
    </row>
    <row r="251" spans="1:9">
      <c r="A251" s="19" t="s">
        <v>2888</v>
      </c>
      <c r="B251" s="4"/>
      <c r="C251" s="5"/>
      <c r="D251" s="5"/>
      <c r="E251" s="22" t="s">
        <v>2889</v>
      </c>
      <c r="F251" s="4" t="s">
        <v>2890</v>
      </c>
      <c r="G251" s="8"/>
      <c r="H251" s="24" t="s">
        <v>2151</v>
      </c>
      <c r="I251" s="19" t="s">
        <v>1129</v>
      </c>
    </row>
    <row r="252" spans="1:9">
      <c r="A252" s="20" t="s">
        <v>2891</v>
      </c>
      <c r="B252" s="4"/>
      <c r="C252" s="5"/>
      <c r="D252" s="5"/>
      <c r="E252" s="21" t="s">
        <v>2892</v>
      </c>
      <c r="F252" s="4" t="s">
        <v>2893</v>
      </c>
      <c r="G252" s="8"/>
      <c r="H252" s="23" t="s">
        <v>2151</v>
      </c>
      <c r="I252" s="20" t="s">
        <v>1134</v>
      </c>
    </row>
    <row r="253" spans="1:9">
      <c r="A253" s="19" t="s">
        <v>2894</v>
      </c>
      <c r="B253" s="4"/>
      <c r="C253" s="5"/>
      <c r="D253" s="5"/>
      <c r="E253" s="22" t="s">
        <v>2895</v>
      </c>
      <c r="F253" s="4" t="s">
        <v>2896</v>
      </c>
      <c r="G253" s="8"/>
      <c r="H253" s="24" t="s">
        <v>2151</v>
      </c>
      <c r="I253" s="19" t="s">
        <v>1139</v>
      </c>
    </row>
    <row r="254" spans="1:9">
      <c r="A254" s="20" t="s">
        <v>2897</v>
      </c>
      <c r="B254" s="4"/>
      <c r="C254" s="5"/>
      <c r="D254" s="5"/>
      <c r="E254" s="21" t="s">
        <v>2898</v>
      </c>
      <c r="F254" s="4" t="s">
        <v>2899</v>
      </c>
      <c r="G254" s="8"/>
      <c r="H254" s="23" t="s">
        <v>2151</v>
      </c>
      <c r="I254" s="20" t="s">
        <v>1144</v>
      </c>
    </row>
    <row r="255" spans="1:9">
      <c r="A255" s="19" t="s">
        <v>2900</v>
      </c>
      <c r="B255" s="4"/>
      <c r="C255" s="5"/>
      <c r="D255" s="5"/>
      <c r="E255" s="22" t="s">
        <v>2901</v>
      </c>
      <c r="F255" s="4" t="s">
        <v>2902</v>
      </c>
      <c r="G255" s="8"/>
      <c r="H255" s="24" t="s">
        <v>2151</v>
      </c>
      <c r="I255" s="19" t="s">
        <v>1149</v>
      </c>
    </row>
    <row r="256" spans="1:9">
      <c r="A256" s="20" t="s">
        <v>2903</v>
      </c>
      <c r="B256" s="4"/>
      <c r="C256" s="5"/>
      <c r="D256" s="5"/>
      <c r="E256" s="21" t="s">
        <v>2904</v>
      </c>
      <c r="F256" s="4" t="s">
        <v>2905</v>
      </c>
      <c r="G256" s="8"/>
      <c r="H256" s="23" t="s">
        <v>2151</v>
      </c>
      <c r="I256" s="20" t="s">
        <v>1155</v>
      </c>
    </row>
    <row r="257" spans="1:9">
      <c r="A257" s="19" t="s">
        <v>2906</v>
      </c>
      <c r="B257" s="4"/>
      <c r="C257" s="5"/>
      <c r="D257" s="5"/>
      <c r="E257" s="22" t="s">
        <v>2907</v>
      </c>
      <c r="F257" s="4" t="s">
        <v>2908</v>
      </c>
      <c r="G257" s="8"/>
      <c r="H257" s="24" t="s">
        <v>2151</v>
      </c>
      <c r="I257" s="19" t="s">
        <v>1160</v>
      </c>
    </row>
    <row r="258" spans="1:9">
      <c r="A258" s="20" t="s">
        <v>2909</v>
      </c>
      <c r="B258" s="4"/>
      <c r="C258" s="5"/>
      <c r="D258" s="5"/>
      <c r="E258" s="21" t="s">
        <v>2910</v>
      </c>
      <c r="F258" s="4" t="s">
        <v>2911</v>
      </c>
      <c r="G258" s="8"/>
      <c r="H258" s="23" t="s">
        <v>2151</v>
      </c>
      <c r="I258" s="20" t="s">
        <v>1165</v>
      </c>
    </row>
    <row r="259" spans="1:9">
      <c r="A259" s="19" t="s">
        <v>2912</v>
      </c>
      <c r="B259" s="4"/>
      <c r="C259" s="5"/>
      <c r="D259" s="5"/>
      <c r="E259" s="22" t="s">
        <v>2913</v>
      </c>
      <c r="F259" s="4" t="s">
        <v>2914</v>
      </c>
      <c r="G259" s="8"/>
      <c r="H259" s="24" t="s">
        <v>2151</v>
      </c>
      <c r="I259" s="19" t="s">
        <v>1170</v>
      </c>
    </row>
    <row r="260" spans="1:9">
      <c r="A260" s="20" t="s">
        <v>2915</v>
      </c>
      <c r="B260" s="4"/>
      <c r="C260" s="5"/>
      <c r="D260" s="5"/>
      <c r="E260" s="21" t="s">
        <v>2916</v>
      </c>
      <c r="F260" s="4" t="s">
        <v>2917</v>
      </c>
      <c r="G260" s="8"/>
      <c r="H260" s="23" t="s">
        <v>2151</v>
      </c>
      <c r="I260" s="20" t="s">
        <v>1175</v>
      </c>
    </row>
    <row r="261" spans="1:9">
      <c r="A261" s="19" t="s">
        <v>1180</v>
      </c>
      <c r="B261" s="4"/>
      <c r="C261" s="5"/>
      <c r="D261" s="5"/>
      <c r="E261" s="22" t="s">
        <v>2918</v>
      </c>
      <c r="F261" s="4" t="s">
        <v>2919</v>
      </c>
      <c r="G261" s="8"/>
      <c r="H261" s="24" t="s">
        <v>2151</v>
      </c>
      <c r="I261" s="19" t="s">
        <v>2920</v>
      </c>
    </row>
    <row r="262" spans="1:9">
      <c r="A262" s="20" t="s">
        <v>2921</v>
      </c>
      <c r="B262" s="4"/>
      <c r="C262" s="5"/>
      <c r="D262" s="5"/>
      <c r="E262" s="21" t="s">
        <v>2922</v>
      </c>
      <c r="F262" s="4" t="s">
        <v>2923</v>
      </c>
      <c r="G262" s="8"/>
      <c r="H262" s="23" t="s">
        <v>2151</v>
      </c>
      <c r="I262" s="20" t="s">
        <v>1185</v>
      </c>
    </row>
    <row r="263" spans="1:9">
      <c r="A263" s="19" t="s">
        <v>2924</v>
      </c>
      <c r="B263" s="4"/>
      <c r="C263" s="5"/>
      <c r="D263" s="5"/>
      <c r="E263" s="22" t="s">
        <v>2925</v>
      </c>
      <c r="F263" s="4" t="s">
        <v>2926</v>
      </c>
      <c r="G263" s="8"/>
      <c r="H263" s="24" t="s">
        <v>2155</v>
      </c>
      <c r="I263" s="19" t="s">
        <v>1190</v>
      </c>
    </row>
    <row r="264" spans="1:9">
      <c r="A264" s="20" t="s">
        <v>2927</v>
      </c>
      <c r="B264" s="4"/>
      <c r="C264" s="5"/>
      <c r="D264" s="5"/>
      <c r="E264" s="21" t="s">
        <v>2928</v>
      </c>
      <c r="F264" s="4" t="s">
        <v>2929</v>
      </c>
      <c r="G264" s="8"/>
      <c r="H264" s="23" t="s">
        <v>2151</v>
      </c>
      <c r="I264" s="20" t="s">
        <v>1196</v>
      </c>
    </row>
    <row r="265" spans="1:9">
      <c r="A265" s="19" t="s">
        <v>2930</v>
      </c>
      <c r="B265" s="4"/>
      <c r="C265" s="5"/>
      <c r="D265" s="5"/>
      <c r="E265" s="22" t="s">
        <v>2931</v>
      </c>
      <c r="F265" s="4" t="s">
        <v>2932</v>
      </c>
      <c r="G265" s="8"/>
      <c r="H265" s="24" t="s">
        <v>2151</v>
      </c>
      <c r="I265" s="19" t="s">
        <v>1201</v>
      </c>
    </row>
    <row r="266" spans="1:9">
      <c r="A266" s="20" t="s">
        <v>2933</v>
      </c>
      <c r="B266" s="4"/>
      <c r="C266" s="5"/>
      <c r="D266" s="5"/>
      <c r="E266" s="21" t="s">
        <v>2934</v>
      </c>
      <c r="F266" s="4" t="s">
        <v>2935</v>
      </c>
      <c r="G266" s="8"/>
      <c r="H266" s="23" t="s">
        <v>2151</v>
      </c>
      <c r="I266" s="20" t="s">
        <v>1206</v>
      </c>
    </row>
    <row r="267" spans="1:9">
      <c r="A267" s="19" t="s">
        <v>2936</v>
      </c>
      <c r="B267" s="4"/>
      <c r="C267" s="5"/>
      <c r="D267" s="5"/>
      <c r="E267" s="22" t="s">
        <v>2937</v>
      </c>
      <c r="F267" s="4" t="s">
        <v>2938</v>
      </c>
      <c r="G267" s="8"/>
      <c r="H267" s="24" t="s">
        <v>2151</v>
      </c>
      <c r="I267" s="19" t="s">
        <v>1212</v>
      </c>
    </row>
    <row r="268" spans="1:9">
      <c r="A268" s="20" t="s">
        <v>2939</v>
      </c>
      <c r="B268" s="4"/>
      <c r="C268" s="5"/>
      <c r="D268" s="5"/>
      <c r="E268" s="21" t="s">
        <v>2940</v>
      </c>
      <c r="F268" s="4" t="s">
        <v>2941</v>
      </c>
      <c r="G268" s="8"/>
      <c r="H268" s="23" t="s">
        <v>2151</v>
      </c>
      <c r="I268" s="20" t="s">
        <v>1217</v>
      </c>
    </row>
    <row r="269" spans="1:9">
      <c r="A269" s="19" t="s">
        <v>2942</v>
      </c>
      <c r="B269" s="4"/>
      <c r="C269" s="5"/>
      <c r="D269" s="5"/>
      <c r="E269" s="22" t="s">
        <v>2943</v>
      </c>
      <c r="F269" s="4" t="s">
        <v>2944</v>
      </c>
      <c r="G269" s="8"/>
      <c r="H269" s="24" t="s">
        <v>2151</v>
      </c>
      <c r="I269" s="19" t="s">
        <v>1222</v>
      </c>
    </row>
    <row r="270" spans="1:9">
      <c r="A270" s="20" t="s">
        <v>2945</v>
      </c>
      <c r="B270" s="4"/>
      <c r="C270" s="5"/>
      <c r="D270" s="5"/>
      <c r="E270" s="21" t="s">
        <v>2946</v>
      </c>
      <c r="F270" s="4" t="s">
        <v>2947</v>
      </c>
      <c r="G270" s="8"/>
      <c r="H270" s="23" t="s">
        <v>2151</v>
      </c>
      <c r="I270" s="20" t="s">
        <v>1227</v>
      </c>
    </row>
    <row r="271" spans="1:9">
      <c r="A271" s="19" t="s">
        <v>2948</v>
      </c>
      <c r="B271" s="4"/>
      <c r="C271" s="5"/>
      <c r="D271" s="5"/>
      <c r="E271" s="22" t="s">
        <v>2949</v>
      </c>
      <c r="F271" s="4" t="s">
        <v>2950</v>
      </c>
      <c r="G271" s="8"/>
      <c r="H271" s="24" t="s">
        <v>2151</v>
      </c>
      <c r="I271" s="19" t="s">
        <v>1232</v>
      </c>
    </row>
    <row r="272" spans="1:9">
      <c r="A272" s="20" t="s">
        <v>2951</v>
      </c>
      <c r="B272" s="4"/>
      <c r="C272" s="5"/>
      <c r="D272" s="5"/>
      <c r="E272" s="21" t="s">
        <v>2952</v>
      </c>
      <c r="F272" s="4" t="s">
        <v>2953</v>
      </c>
      <c r="G272" s="8"/>
      <c r="H272" s="23" t="s">
        <v>2151</v>
      </c>
      <c r="I272" s="20" t="s">
        <v>1237</v>
      </c>
    </row>
    <row r="273" spans="1:9">
      <c r="A273" s="19" t="s">
        <v>2954</v>
      </c>
      <c r="B273" s="4"/>
      <c r="C273" s="5"/>
      <c r="D273" s="5"/>
      <c r="E273" s="22" t="s">
        <v>2955</v>
      </c>
      <c r="F273" s="4" t="s">
        <v>2956</v>
      </c>
      <c r="G273" s="8"/>
      <c r="H273" s="24" t="s">
        <v>2155</v>
      </c>
      <c r="I273" s="19" t="s">
        <v>1242</v>
      </c>
    </row>
    <row r="274" spans="1:9">
      <c r="A274" s="20" t="s">
        <v>2957</v>
      </c>
      <c r="B274" s="4"/>
      <c r="C274" s="5"/>
      <c r="D274" s="5"/>
      <c r="E274" s="21" t="s">
        <v>2958</v>
      </c>
      <c r="F274" s="4" t="s">
        <v>2959</v>
      </c>
      <c r="G274" s="8"/>
      <c r="H274" s="23" t="s">
        <v>2155</v>
      </c>
      <c r="I274" s="20" t="s">
        <v>1247</v>
      </c>
    </row>
    <row r="275" spans="1:9">
      <c r="A275" s="19" t="s">
        <v>2960</v>
      </c>
      <c r="B275" s="4"/>
      <c r="C275" s="5"/>
      <c r="D275" s="5"/>
      <c r="E275" s="22" t="s">
        <v>2961</v>
      </c>
      <c r="F275" s="4" t="s">
        <v>2962</v>
      </c>
      <c r="G275" s="8"/>
      <c r="H275" s="24" t="s">
        <v>2151</v>
      </c>
      <c r="I275" s="19" t="s">
        <v>1252</v>
      </c>
    </row>
    <row r="276" spans="1:9">
      <c r="A276" s="20" t="s">
        <v>2963</v>
      </c>
      <c r="B276" s="4"/>
      <c r="C276" s="5"/>
      <c r="D276" s="5"/>
      <c r="E276" s="21" t="s">
        <v>2964</v>
      </c>
      <c r="F276" s="4" t="s">
        <v>2965</v>
      </c>
      <c r="G276" s="8"/>
      <c r="H276" s="23" t="s">
        <v>2151</v>
      </c>
      <c r="I276" s="20" t="s">
        <v>1257</v>
      </c>
    </row>
    <row r="277" spans="1:9">
      <c r="A277" s="19" t="s">
        <v>2966</v>
      </c>
      <c r="B277" s="4"/>
      <c r="C277" s="5"/>
      <c r="D277" s="5"/>
      <c r="E277" s="22" t="s">
        <v>2967</v>
      </c>
      <c r="F277" s="4" t="s">
        <v>2968</v>
      </c>
      <c r="G277" s="8"/>
      <c r="H277" s="24" t="s">
        <v>2155</v>
      </c>
      <c r="I277" s="19" t="s">
        <v>1257</v>
      </c>
    </row>
    <row r="278" spans="1:9">
      <c r="A278" s="20" t="s">
        <v>2969</v>
      </c>
      <c r="B278" s="4"/>
      <c r="C278" s="5"/>
      <c r="D278" s="5"/>
      <c r="E278" s="21" t="s">
        <v>2970</v>
      </c>
      <c r="F278" s="4" t="s">
        <v>2971</v>
      </c>
      <c r="G278" s="8"/>
      <c r="H278" s="23" t="s">
        <v>2151</v>
      </c>
      <c r="I278" s="20" t="s">
        <v>1263</v>
      </c>
    </row>
    <row r="279" spans="1:9">
      <c r="A279" s="19" t="s">
        <v>2972</v>
      </c>
      <c r="B279" s="4"/>
      <c r="C279" s="5"/>
      <c r="D279" s="5"/>
      <c r="E279" s="22" t="s">
        <v>2973</v>
      </c>
      <c r="F279" s="4" t="s">
        <v>2974</v>
      </c>
      <c r="G279" s="8"/>
      <c r="H279" s="24" t="s">
        <v>2151</v>
      </c>
      <c r="I279" s="19" t="s">
        <v>1268</v>
      </c>
    </row>
    <row r="280" spans="1:9">
      <c r="A280" s="20" t="s">
        <v>2975</v>
      </c>
      <c r="B280" s="4"/>
      <c r="C280" s="5"/>
      <c r="D280" s="5"/>
      <c r="E280" s="21" t="s">
        <v>2976</v>
      </c>
      <c r="F280" s="4" t="s">
        <v>2977</v>
      </c>
      <c r="G280" s="8"/>
      <c r="H280" s="23" t="s">
        <v>2155</v>
      </c>
      <c r="I280" s="20" t="s">
        <v>1273</v>
      </c>
    </row>
    <row r="281" spans="1:9">
      <c r="A281" s="19" t="s">
        <v>2978</v>
      </c>
      <c r="B281" s="4"/>
      <c r="C281" s="5"/>
      <c r="D281" s="5"/>
      <c r="E281" s="22" t="s">
        <v>2979</v>
      </c>
      <c r="F281" s="4" t="s">
        <v>2980</v>
      </c>
      <c r="G281" s="8"/>
      <c r="H281" s="24" t="s">
        <v>2151</v>
      </c>
      <c r="I281" s="19" t="s">
        <v>1273</v>
      </c>
    </row>
    <row r="282" spans="1:9">
      <c r="A282" s="20" t="s">
        <v>2981</v>
      </c>
      <c r="B282" s="4"/>
      <c r="C282" s="5"/>
      <c r="D282" s="5"/>
      <c r="E282" s="21" t="s">
        <v>2982</v>
      </c>
      <c r="F282" s="4" t="s">
        <v>2983</v>
      </c>
      <c r="G282" s="8"/>
      <c r="H282" s="23" t="s">
        <v>2151</v>
      </c>
      <c r="I282" s="20" t="s">
        <v>1278</v>
      </c>
    </row>
    <row r="283" spans="1:9">
      <c r="A283" s="19" t="s">
        <v>2984</v>
      </c>
      <c r="B283" s="4"/>
      <c r="C283" s="5"/>
      <c r="D283" s="5"/>
      <c r="E283" s="22" t="s">
        <v>2985</v>
      </c>
      <c r="F283" s="4" t="s">
        <v>2986</v>
      </c>
      <c r="G283" s="8"/>
      <c r="H283" s="24" t="s">
        <v>2155</v>
      </c>
      <c r="I283" s="19" t="s">
        <v>1278</v>
      </c>
    </row>
    <row r="284" spans="1:9">
      <c r="A284" s="20" t="s">
        <v>2987</v>
      </c>
      <c r="B284" s="4"/>
      <c r="C284" s="5"/>
      <c r="D284" s="5"/>
      <c r="E284" s="21" t="s">
        <v>2988</v>
      </c>
      <c r="F284" s="4" t="s">
        <v>2989</v>
      </c>
      <c r="G284" s="8"/>
      <c r="H284" s="23" t="s">
        <v>2151</v>
      </c>
      <c r="I284" s="20" t="s">
        <v>1283</v>
      </c>
    </row>
    <row r="285" spans="1:9">
      <c r="A285" s="19" t="s">
        <v>2990</v>
      </c>
      <c r="B285" s="4"/>
      <c r="C285" s="5"/>
      <c r="D285" s="5"/>
      <c r="E285" s="22" t="s">
        <v>2991</v>
      </c>
      <c r="F285" s="4" t="s">
        <v>2992</v>
      </c>
      <c r="G285" s="8"/>
      <c r="H285" s="24" t="s">
        <v>2151</v>
      </c>
      <c r="I285" s="19" t="s">
        <v>1288</v>
      </c>
    </row>
    <row r="286" spans="1:9">
      <c r="A286" s="20" t="s">
        <v>2993</v>
      </c>
      <c r="B286" s="4"/>
      <c r="C286" s="5"/>
      <c r="D286" s="5"/>
      <c r="E286" s="21" t="s">
        <v>2994</v>
      </c>
      <c r="F286" s="4" t="s">
        <v>2995</v>
      </c>
      <c r="G286" s="8"/>
      <c r="H286" s="23" t="s">
        <v>2155</v>
      </c>
      <c r="I286" s="20" t="s">
        <v>1288</v>
      </c>
    </row>
    <row r="287" spans="1:9">
      <c r="A287" s="19" t="s">
        <v>2996</v>
      </c>
      <c r="B287" s="4"/>
      <c r="C287" s="5"/>
      <c r="D287" s="5"/>
      <c r="E287" s="22" t="s">
        <v>2997</v>
      </c>
      <c r="F287" s="4" t="s">
        <v>2998</v>
      </c>
      <c r="G287" s="8"/>
      <c r="H287" s="24" t="s">
        <v>2155</v>
      </c>
      <c r="I287" s="19" t="s">
        <v>1293</v>
      </c>
    </row>
    <row r="288" spans="1:9">
      <c r="A288" s="20" t="s">
        <v>2999</v>
      </c>
      <c r="B288" s="4"/>
      <c r="C288" s="5"/>
      <c r="D288" s="5"/>
      <c r="E288" s="21" t="s">
        <v>3000</v>
      </c>
      <c r="F288" s="4" t="s">
        <v>3001</v>
      </c>
      <c r="G288" s="8"/>
      <c r="H288" s="23" t="s">
        <v>2151</v>
      </c>
      <c r="I288" s="20" t="s">
        <v>1298</v>
      </c>
    </row>
    <row r="289" spans="1:9">
      <c r="A289" s="19" t="s">
        <v>3002</v>
      </c>
      <c r="B289" s="4"/>
      <c r="C289" s="5"/>
      <c r="D289" s="5"/>
      <c r="E289" s="22" t="s">
        <v>3003</v>
      </c>
      <c r="F289" s="4" t="s">
        <v>3004</v>
      </c>
      <c r="G289" s="8"/>
      <c r="H289" s="24" t="s">
        <v>2155</v>
      </c>
      <c r="I289" s="19" t="s">
        <v>1298</v>
      </c>
    </row>
    <row r="290" spans="1:9">
      <c r="A290" s="20" t="s">
        <v>3005</v>
      </c>
      <c r="B290" s="4"/>
      <c r="C290" s="5"/>
      <c r="D290" s="5"/>
      <c r="E290" s="21" t="s">
        <v>3006</v>
      </c>
      <c r="F290" s="4" t="s">
        <v>3007</v>
      </c>
      <c r="G290" s="8"/>
      <c r="H290" s="23" t="s">
        <v>2151</v>
      </c>
      <c r="I290" s="20" t="s">
        <v>1303</v>
      </c>
    </row>
    <row r="291" spans="1:9">
      <c r="A291" s="19" t="s">
        <v>3008</v>
      </c>
      <c r="B291" s="4"/>
      <c r="C291" s="5"/>
      <c r="D291" s="5"/>
      <c r="E291" s="22" t="s">
        <v>3009</v>
      </c>
      <c r="F291" s="4" t="s">
        <v>3010</v>
      </c>
      <c r="G291" s="8"/>
      <c r="H291" s="24" t="s">
        <v>2155</v>
      </c>
      <c r="I291" s="19" t="s">
        <v>1303</v>
      </c>
    </row>
    <row r="292" spans="1:9">
      <c r="A292" s="20" t="s">
        <v>3011</v>
      </c>
      <c r="B292" s="4"/>
      <c r="C292" s="5"/>
      <c r="D292" s="5"/>
      <c r="E292" s="21" t="s">
        <v>3012</v>
      </c>
      <c r="F292" s="4" t="s">
        <v>3013</v>
      </c>
      <c r="G292" s="8"/>
      <c r="H292" s="23" t="s">
        <v>2151</v>
      </c>
      <c r="I292" s="20" t="s">
        <v>1308</v>
      </c>
    </row>
    <row r="293" spans="1:9">
      <c r="A293" s="19" t="s">
        <v>3014</v>
      </c>
      <c r="B293" s="4"/>
      <c r="C293" s="5"/>
      <c r="D293" s="5"/>
      <c r="E293" s="22" t="s">
        <v>3015</v>
      </c>
      <c r="F293" s="4" t="s">
        <v>3016</v>
      </c>
      <c r="G293" s="8"/>
      <c r="H293" s="24" t="s">
        <v>2155</v>
      </c>
      <c r="I293" s="19" t="s">
        <v>1308</v>
      </c>
    </row>
    <row r="294" spans="1:9">
      <c r="A294" s="20" t="s">
        <v>3017</v>
      </c>
      <c r="B294" s="4"/>
      <c r="C294" s="5"/>
      <c r="D294" s="5"/>
      <c r="E294" s="21" t="s">
        <v>3018</v>
      </c>
      <c r="F294" s="4" t="s">
        <v>3019</v>
      </c>
      <c r="G294" s="8"/>
      <c r="H294" s="23" t="s">
        <v>2151</v>
      </c>
      <c r="I294" s="20" t="s">
        <v>1313</v>
      </c>
    </row>
    <row r="295" spans="1:9">
      <c r="A295" s="19" t="s">
        <v>3020</v>
      </c>
      <c r="B295" s="4"/>
      <c r="C295" s="5"/>
      <c r="D295" s="5"/>
      <c r="E295" s="22" t="s">
        <v>3021</v>
      </c>
      <c r="F295" s="4" t="s">
        <v>3022</v>
      </c>
      <c r="G295" s="8"/>
      <c r="H295" s="24" t="s">
        <v>2155</v>
      </c>
      <c r="I295" s="19" t="s">
        <v>1318</v>
      </c>
    </row>
    <row r="296" spans="1:9">
      <c r="A296" s="20" t="s">
        <v>3023</v>
      </c>
      <c r="B296" s="4"/>
      <c r="C296" s="5"/>
      <c r="D296" s="5"/>
      <c r="E296" s="21" t="s">
        <v>3024</v>
      </c>
      <c r="F296" s="4" t="s">
        <v>3025</v>
      </c>
      <c r="G296" s="8"/>
      <c r="H296" s="23" t="s">
        <v>2151</v>
      </c>
      <c r="I296" s="20" t="s">
        <v>1323</v>
      </c>
    </row>
    <row r="297" spans="1:9">
      <c r="A297" s="19" t="s">
        <v>3026</v>
      </c>
      <c r="B297" s="4"/>
      <c r="C297" s="5"/>
      <c r="D297" s="5"/>
      <c r="E297" s="22" t="s">
        <v>3027</v>
      </c>
      <c r="F297" s="4" t="s">
        <v>3028</v>
      </c>
      <c r="G297" s="8"/>
      <c r="H297" s="24" t="s">
        <v>2155</v>
      </c>
      <c r="I297" s="19" t="s">
        <v>1323</v>
      </c>
    </row>
    <row r="298" spans="1:9">
      <c r="A298" s="20" t="s">
        <v>3029</v>
      </c>
      <c r="B298" s="4"/>
      <c r="C298" s="5"/>
      <c r="D298" s="5"/>
      <c r="E298" s="21" t="s">
        <v>3030</v>
      </c>
      <c r="F298" s="4" t="s">
        <v>3031</v>
      </c>
      <c r="G298" s="8"/>
      <c r="H298" s="23" t="s">
        <v>2151</v>
      </c>
      <c r="I298" s="20" t="s">
        <v>1328</v>
      </c>
    </row>
    <row r="299" spans="1:9">
      <c r="A299" s="19" t="s">
        <v>3032</v>
      </c>
      <c r="B299" s="4"/>
      <c r="C299" s="5"/>
      <c r="D299" s="5"/>
      <c r="E299" s="22" t="s">
        <v>3033</v>
      </c>
      <c r="F299" s="4" t="s">
        <v>3034</v>
      </c>
      <c r="G299" s="8"/>
      <c r="H299" s="24" t="s">
        <v>2151</v>
      </c>
      <c r="I299" s="19" t="s">
        <v>1333</v>
      </c>
    </row>
    <row r="300" spans="1:9">
      <c r="A300" s="20" t="s">
        <v>3035</v>
      </c>
      <c r="B300" s="4"/>
      <c r="C300" s="5"/>
      <c r="D300" s="5"/>
      <c r="E300" s="21" t="s">
        <v>3036</v>
      </c>
      <c r="F300" s="4" t="s">
        <v>3037</v>
      </c>
      <c r="G300" s="8"/>
      <c r="H300" s="23" t="s">
        <v>2155</v>
      </c>
      <c r="I300" s="20" t="s">
        <v>1333</v>
      </c>
    </row>
    <row r="301" spans="1:9">
      <c r="A301" s="19" t="s">
        <v>3038</v>
      </c>
      <c r="B301" s="4"/>
      <c r="C301" s="5"/>
      <c r="D301" s="5"/>
      <c r="E301" s="22" t="s">
        <v>3039</v>
      </c>
      <c r="F301" s="4" t="s">
        <v>3040</v>
      </c>
      <c r="G301" s="8"/>
      <c r="H301" s="24" t="s">
        <v>2151</v>
      </c>
      <c r="I301" s="19" t="s">
        <v>1338</v>
      </c>
    </row>
    <row r="302" spans="1:9">
      <c r="A302" s="20" t="s">
        <v>3041</v>
      </c>
      <c r="B302" s="4"/>
      <c r="C302" s="5"/>
      <c r="D302" s="5"/>
      <c r="E302" s="21" t="s">
        <v>3042</v>
      </c>
      <c r="F302" s="4" t="s">
        <v>3043</v>
      </c>
      <c r="G302" s="8"/>
      <c r="H302" s="23" t="s">
        <v>2155</v>
      </c>
      <c r="I302" s="20" t="s">
        <v>1338</v>
      </c>
    </row>
    <row r="303" spans="1:9">
      <c r="A303" s="19" t="s">
        <v>3044</v>
      </c>
      <c r="B303" s="4"/>
      <c r="C303" s="5"/>
      <c r="D303" s="5"/>
      <c r="E303" s="22" t="s">
        <v>3045</v>
      </c>
      <c r="F303" s="4" t="s">
        <v>3046</v>
      </c>
      <c r="G303" s="8"/>
      <c r="H303" s="24" t="s">
        <v>2151</v>
      </c>
      <c r="I303" s="19" t="s">
        <v>1343</v>
      </c>
    </row>
    <row r="304" spans="1:9">
      <c r="A304" s="20" t="s">
        <v>3047</v>
      </c>
      <c r="B304" s="4"/>
      <c r="C304" s="5"/>
      <c r="D304" s="5"/>
      <c r="E304" s="21" t="s">
        <v>3048</v>
      </c>
      <c r="F304" s="4" t="s">
        <v>3049</v>
      </c>
      <c r="G304" s="8"/>
      <c r="H304" s="23" t="s">
        <v>2151</v>
      </c>
      <c r="I304" s="20" t="s">
        <v>1348</v>
      </c>
    </row>
    <row r="305" spans="1:9">
      <c r="A305" s="19" t="s">
        <v>3050</v>
      </c>
      <c r="B305" s="4"/>
      <c r="C305" s="5"/>
      <c r="D305" s="5"/>
      <c r="E305" s="22" t="s">
        <v>3051</v>
      </c>
      <c r="F305" s="4" t="s">
        <v>3052</v>
      </c>
      <c r="G305" s="8"/>
      <c r="H305" s="24" t="s">
        <v>2151</v>
      </c>
      <c r="I305" s="19" t="s">
        <v>1353</v>
      </c>
    </row>
    <row r="306" spans="1:9">
      <c r="A306" s="20" t="s">
        <v>3053</v>
      </c>
      <c r="B306" s="4"/>
      <c r="C306" s="5"/>
      <c r="D306" s="5"/>
      <c r="E306" s="21" t="s">
        <v>3054</v>
      </c>
      <c r="F306" s="4" t="s">
        <v>3055</v>
      </c>
      <c r="G306" s="8"/>
      <c r="H306" s="23" t="s">
        <v>2155</v>
      </c>
      <c r="I306" s="20" t="s">
        <v>1353</v>
      </c>
    </row>
    <row r="307" spans="1:9">
      <c r="A307" s="19" t="s">
        <v>3056</v>
      </c>
      <c r="B307" s="4"/>
      <c r="C307" s="5"/>
      <c r="D307" s="5"/>
      <c r="E307" s="22" t="s">
        <v>3057</v>
      </c>
      <c r="F307" s="4" t="s">
        <v>3058</v>
      </c>
      <c r="G307" s="8"/>
      <c r="H307" s="24" t="s">
        <v>2151</v>
      </c>
      <c r="I307" s="19" t="s">
        <v>1358</v>
      </c>
    </row>
    <row r="308" spans="1:9">
      <c r="A308" s="20" t="s">
        <v>3059</v>
      </c>
      <c r="B308" s="4"/>
      <c r="C308" s="5"/>
      <c r="D308" s="5"/>
      <c r="E308" s="21" t="s">
        <v>3060</v>
      </c>
      <c r="F308" s="4" t="s">
        <v>3061</v>
      </c>
      <c r="G308" s="8"/>
      <c r="H308" s="23" t="s">
        <v>2155</v>
      </c>
      <c r="I308" s="20" t="s">
        <v>1363</v>
      </c>
    </row>
    <row r="309" spans="1:9">
      <c r="A309" s="19" t="s">
        <v>3062</v>
      </c>
      <c r="B309" s="4"/>
      <c r="C309" s="5"/>
      <c r="D309" s="5"/>
      <c r="E309" s="22" t="s">
        <v>3063</v>
      </c>
      <c r="F309" s="4" t="s">
        <v>3064</v>
      </c>
      <c r="G309" s="8"/>
      <c r="H309" s="24" t="s">
        <v>2151</v>
      </c>
      <c r="I309" s="19" t="s">
        <v>1368</v>
      </c>
    </row>
    <row r="310" spans="1:9">
      <c r="A310" s="20" t="s">
        <v>3065</v>
      </c>
      <c r="B310" s="4"/>
      <c r="C310" s="5"/>
      <c r="D310" s="5"/>
      <c r="E310" s="21" t="s">
        <v>3066</v>
      </c>
      <c r="F310" s="4" t="s">
        <v>3067</v>
      </c>
      <c r="G310" s="8"/>
      <c r="H310" s="23" t="s">
        <v>2155</v>
      </c>
      <c r="I310" s="20" t="s">
        <v>1368</v>
      </c>
    </row>
    <row r="311" spans="1:9">
      <c r="A311" s="19" t="s">
        <v>3068</v>
      </c>
      <c r="B311" s="4"/>
      <c r="C311" s="5"/>
      <c r="D311" s="5"/>
      <c r="E311" s="22" t="s">
        <v>3069</v>
      </c>
      <c r="F311" s="4" t="s">
        <v>3070</v>
      </c>
      <c r="G311" s="8"/>
      <c r="H311" s="24" t="s">
        <v>2151</v>
      </c>
      <c r="I311" s="19" t="s">
        <v>1373</v>
      </c>
    </row>
    <row r="312" spans="1:9">
      <c r="A312" s="20" t="s">
        <v>3071</v>
      </c>
      <c r="B312" s="4"/>
      <c r="C312" s="5"/>
      <c r="D312" s="5"/>
      <c r="E312" s="21" t="s">
        <v>3072</v>
      </c>
      <c r="F312" s="4" t="s">
        <v>3073</v>
      </c>
      <c r="G312" s="8"/>
      <c r="H312" s="23" t="s">
        <v>2155</v>
      </c>
      <c r="I312" s="20" t="s">
        <v>1373</v>
      </c>
    </row>
    <row r="313" spans="1:9">
      <c r="A313" s="19" t="s">
        <v>3074</v>
      </c>
      <c r="B313" s="4"/>
      <c r="C313" s="5"/>
      <c r="D313" s="5"/>
      <c r="E313" s="22" t="s">
        <v>3075</v>
      </c>
      <c r="F313" s="4" t="s">
        <v>3076</v>
      </c>
      <c r="G313" s="8"/>
      <c r="H313" s="24" t="s">
        <v>2155</v>
      </c>
      <c r="I313" s="19" t="s">
        <v>1379</v>
      </c>
    </row>
    <row r="314" spans="1:9">
      <c r="A314" s="20" t="s">
        <v>3077</v>
      </c>
      <c r="B314" s="4"/>
      <c r="C314" s="5"/>
      <c r="D314" s="5"/>
      <c r="E314" s="21" t="s">
        <v>3078</v>
      </c>
      <c r="F314" s="4" t="s">
        <v>3079</v>
      </c>
      <c r="G314" s="8"/>
      <c r="H314" s="23" t="s">
        <v>2151</v>
      </c>
      <c r="I314" s="20" t="s">
        <v>1379</v>
      </c>
    </row>
    <row r="315" spans="1:9">
      <c r="A315" s="19" t="s">
        <v>3080</v>
      </c>
      <c r="B315" s="4"/>
      <c r="C315" s="5"/>
      <c r="D315" s="5"/>
      <c r="E315" s="22" t="s">
        <v>3081</v>
      </c>
      <c r="F315" s="4" t="s">
        <v>3082</v>
      </c>
      <c r="G315" s="8"/>
      <c r="H315" s="24" t="s">
        <v>2151</v>
      </c>
      <c r="I315" s="19" t="s">
        <v>1384</v>
      </c>
    </row>
    <row r="316" spans="1:9">
      <c r="A316" s="20" t="s">
        <v>3083</v>
      </c>
      <c r="B316" s="4"/>
      <c r="C316" s="5"/>
      <c r="D316" s="5"/>
      <c r="E316" s="21" t="s">
        <v>3084</v>
      </c>
      <c r="F316" s="4" t="s">
        <v>3085</v>
      </c>
      <c r="G316" s="8"/>
      <c r="H316" s="23" t="s">
        <v>2155</v>
      </c>
      <c r="I316" s="20" t="s">
        <v>1384</v>
      </c>
    </row>
    <row r="317" spans="1:9">
      <c r="A317" s="19" t="s">
        <v>3086</v>
      </c>
      <c r="B317" s="4"/>
      <c r="C317" s="5"/>
      <c r="D317" s="5"/>
      <c r="E317" s="22" t="s">
        <v>3087</v>
      </c>
      <c r="F317" s="4" t="s">
        <v>3088</v>
      </c>
      <c r="G317" s="8"/>
      <c r="H317" s="24" t="s">
        <v>2151</v>
      </c>
      <c r="I317" s="19" t="s">
        <v>1389</v>
      </c>
    </row>
    <row r="318" spans="1:9">
      <c r="A318" s="20" t="s">
        <v>3089</v>
      </c>
      <c r="B318" s="4"/>
      <c r="C318" s="5"/>
      <c r="D318" s="5"/>
      <c r="E318" s="21" t="s">
        <v>3090</v>
      </c>
      <c r="F318" s="4" t="s">
        <v>3091</v>
      </c>
      <c r="G318" s="8"/>
      <c r="H318" s="23" t="s">
        <v>2151</v>
      </c>
      <c r="I318" s="20" t="s">
        <v>1394</v>
      </c>
    </row>
    <row r="319" spans="1:9">
      <c r="A319" s="19" t="s">
        <v>3092</v>
      </c>
      <c r="B319" s="4"/>
      <c r="C319" s="5"/>
      <c r="D319" s="5"/>
      <c r="E319" s="22" t="s">
        <v>3093</v>
      </c>
      <c r="F319" s="4" t="s">
        <v>3094</v>
      </c>
      <c r="G319" s="8"/>
      <c r="H319" s="24" t="s">
        <v>2155</v>
      </c>
      <c r="I319" s="19" t="s">
        <v>1394</v>
      </c>
    </row>
    <row r="320" spans="1:9">
      <c r="A320" s="20" t="s">
        <v>3095</v>
      </c>
      <c r="B320" s="4"/>
      <c r="C320" s="5"/>
      <c r="D320" s="5"/>
      <c r="E320" s="21" t="s">
        <v>3096</v>
      </c>
      <c r="F320" s="4" t="s">
        <v>3097</v>
      </c>
      <c r="G320" s="8"/>
      <c r="H320" s="23" t="s">
        <v>2151</v>
      </c>
      <c r="I320" s="20" t="s">
        <v>1399</v>
      </c>
    </row>
    <row r="321" spans="1:9">
      <c r="A321" s="19" t="s">
        <v>3098</v>
      </c>
      <c r="B321" s="4"/>
      <c r="C321" s="5"/>
      <c r="D321" s="5"/>
      <c r="E321" s="22" t="s">
        <v>3099</v>
      </c>
      <c r="F321" s="4" t="s">
        <v>3100</v>
      </c>
      <c r="G321" s="8"/>
      <c r="H321" s="24" t="s">
        <v>2155</v>
      </c>
      <c r="I321" s="19" t="s">
        <v>1399</v>
      </c>
    </row>
    <row r="322" spans="1:9">
      <c r="A322" s="20" t="s">
        <v>3101</v>
      </c>
      <c r="B322" s="4"/>
      <c r="C322" s="5"/>
      <c r="D322" s="5"/>
      <c r="E322" s="21" t="s">
        <v>3102</v>
      </c>
      <c r="F322" s="4" t="s">
        <v>3103</v>
      </c>
      <c r="G322" s="8"/>
      <c r="H322" s="23" t="s">
        <v>2151</v>
      </c>
      <c r="I322" s="20" t="s">
        <v>1404</v>
      </c>
    </row>
    <row r="323" spans="1:9">
      <c r="A323" s="19" t="s">
        <v>3104</v>
      </c>
      <c r="B323" s="4"/>
      <c r="C323" s="5"/>
      <c r="D323" s="5"/>
      <c r="E323" s="22" t="s">
        <v>3105</v>
      </c>
      <c r="F323" s="4" t="s">
        <v>3106</v>
      </c>
      <c r="G323" s="8"/>
      <c r="H323" s="24" t="s">
        <v>2155</v>
      </c>
      <c r="I323" s="19" t="s">
        <v>1404</v>
      </c>
    </row>
    <row r="324" spans="1:9">
      <c r="A324" s="20" t="s">
        <v>3107</v>
      </c>
      <c r="B324" s="4"/>
      <c r="C324" s="5"/>
      <c r="D324" s="5"/>
      <c r="E324" s="21" t="s">
        <v>3108</v>
      </c>
      <c r="F324" s="4" t="s">
        <v>3109</v>
      </c>
      <c r="G324" s="8"/>
      <c r="H324" s="23" t="s">
        <v>2151</v>
      </c>
      <c r="I324" s="20" t="s">
        <v>1409</v>
      </c>
    </row>
    <row r="325" spans="1:9">
      <c r="A325" s="19" t="s">
        <v>3110</v>
      </c>
      <c r="B325" s="4"/>
      <c r="C325" s="5"/>
      <c r="D325" s="5"/>
      <c r="E325" s="22" t="s">
        <v>3111</v>
      </c>
      <c r="F325" s="4" t="s">
        <v>3112</v>
      </c>
      <c r="G325" s="8"/>
      <c r="H325" s="24" t="s">
        <v>2151</v>
      </c>
      <c r="I325" s="19" t="s">
        <v>1414</v>
      </c>
    </row>
    <row r="326" spans="1:9">
      <c r="A326" s="20" t="s">
        <v>3113</v>
      </c>
      <c r="B326" s="4"/>
      <c r="C326" s="5"/>
      <c r="D326" s="5"/>
      <c r="E326" s="21" t="s">
        <v>3114</v>
      </c>
      <c r="F326" s="4" t="s">
        <v>3115</v>
      </c>
      <c r="G326" s="8"/>
      <c r="H326" s="23" t="s">
        <v>2151</v>
      </c>
      <c r="I326" s="20" t="s">
        <v>1419</v>
      </c>
    </row>
    <row r="327" spans="1:9">
      <c r="A327" s="19" t="s">
        <v>3116</v>
      </c>
      <c r="B327" s="4"/>
      <c r="C327" s="5"/>
      <c r="D327" s="5"/>
      <c r="E327" s="22" t="s">
        <v>3117</v>
      </c>
      <c r="F327" s="4" t="s">
        <v>3118</v>
      </c>
      <c r="G327" s="8"/>
      <c r="H327" s="24" t="s">
        <v>2151</v>
      </c>
      <c r="I327" s="19" t="s">
        <v>1424</v>
      </c>
    </row>
    <row r="328" spans="1:9">
      <c r="A328" s="20" t="s">
        <v>3119</v>
      </c>
      <c r="B328" s="4"/>
      <c r="C328" s="5"/>
      <c r="D328" s="5"/>
      <c r="E328" s="21" t="s">
        <v>3120</v>
      </c>
      <c r="F328" s="4" t="s">
        <v>3121</v>
      </c>
      <c r="G328" s="8"/>
      <c r="H328" s="23" t="s">
        <v>2155</v>
      </c>
      <c r="I328" s="20" t="s">
        <v>1424</v>
      </c>
    </row>
    <row r="329" spans="1:9">
      <c r="A329" s="19" t="s">
        <v>3122</v>
      </c>
      <c r="B329" s="4"/>
      <c r="C329" s="5"/>
      <c r="D329" s="5"/>
      <c r="E329" s="22" t="s">
        <v>3123</v>
      </c>
      <c r="F329" s="4" t="s">
        <v>3124</v>
      </c>
      <c r="G329" s="8"/>
      <c r="H329" s="24" t="s">
        <v>2151</v>
      </c>
      <c r="I329" s="19" t="s">
        <v>1429</v>
      </c>
    </row>
    <row r="330" spans="1:9">
      <c r="A330" s="20" t="s">
        <v>3125</v>
      </c>
      <c r="B330" s="4"/>
      <c r="C330" s="5"/>
      <c r="D330" s="5"/>
      <c r="E330" s="21" t="s">
        <v>3126</v>
      </c>
      <c r="F330" s="4" t="s">
        <v>3127</v>
      </c>
      <c r="G330" s="8"/>
      <c r="H330" s="23" t="s">
        <v>2155</v>
      </c>
      <c r="I330" s="20" t="s">
        <v>1434</v>
      </c>
    </row>
    <row r="331" spans="1:9">
      <c r="A331" s="19" t="s">
        <v>3128</v>
      </c>
      <c r="B331" s="4"/>
      <c r="C331" s="5"/>
      <c r="D331" s="5"/>
      <c r="E331" s="22" t="s">
        <v>3129</v>
      </c>
      <c r="F331" s="4" t="s">
        <v>3130</v>
      </c>
      <c r="G331" s="8"/>
      <c r="H331" s="24" t="s">
        <v>2151</v>
      </c>
      <c r="I331" s="19" t="s">
        <v>1434</v>
      </c>
    </row>
    <row r="332" spans="1:9">
      <c r="A332" s="20" t="s">
        <v>3131</v>
      </c>
      <c r="B332" s="4"/>
      <c r="C332" s="5"/>
      <c r="D332" s="5"/>
      <c r="E332" s="21" t="s">
        <v>3132</v>
      </c>
      <c r="F332" s="4" t="s">
        <v>3133</v>
      </c>
      <c r="G332" s="8"/>
      <c r="H332" s="23" t="s">
        <v>2151</v>
      </c>
      <c r="I332" s="20" t="s">
        <v>1439</v>
      </c>
    </row>
    <row r="333" spans="1:9">
      <c r="A333" s="19" t="s">
        <v>3134</v>
      </c>
      <c r="B333" s="4"/>
      <c r="C333" s="5"/>
      <c r="D333" s="5"/>
      <c r="E333" s="22" t="s">
        <v>3135</v>
      </c>
      <c r="F333" s="4" t="s">
        <v>3136</v>
      </c>
      <c r="G333" s="8"/>
      <c r="H333" s="24" t="s">
        <v>2155</v>
      </c>
      <c r="I333" s="19" t="s">
        <v>1439</v>
      </c>
    </row>
    <row r="334" spans="1:9">
      <c r="A334" s="20" t="s">
        <v>3137</v>
      </c>
      <c r="B334" s="4"/>
      <c r="C334" s="5"/>
      <c r="D334" s="5"/>
      <c r="E334" s="21" t="s">
        <v>3138</v>
      </c>
      <c r="F334" s="4" t="s">
        <v>3139</v>
      </c>
      <c r="G334" s="8"/>
      <c r="H334" s="23" t="s">
        <v>2151</v>
      </c>
      <c r="I334" s="20" t="s">
        <v>1444</v>
      </c>
    </row>
    <row r="335" spans="1:9">
      <c r="A335" s="19" t="s">
        <v>3140</v>
      </c>
      <c r="B335" s="4"/>
      <c r="C335" s="5"/>
      <c r="D335" s="5"/>
      <c r="E335" s="22" t="s">
        <v>3141</v>
      </c>
      <c r="F335" s="4" t="s">
        <v>3142</v>
      </c>
      <c r="G335" s="8"/>
      <c r="H335" s="24" t="s">
        <v>2155</v>
      </c>
      <c r="I335" s="19" t="s">
        <v>1444</v>
      </c>
    </row>
    <row r="336" spans="1:9">
      <c r="A336" s="20" t="s">
        <v>3143</v>
      </c>
      <c r="B336" s="4"/>
      <c r="C336" s="5"/>
      <c r="D336" s="5"/>
      <c r="E336" s="21" t="s">
        <v>3144</v>
      </c>
      <c r="F336" s="4" t="s">
        <v>3145</v>
      </c>
      <c r="G336" s="8"/>
      <c r="H336" s="23" t="s">
        <v>2151</v>
      </c>
      <c r="I336" s="20" t="s">
        <v>1449</v>
      </c>
    </row>
    <row r="337" spans="1:9">
      <c r="A337" s="19" t="s">
        <v>3146</v>
      </c>
      <c r="B337" s="4"/>
      <c r="C337" s="5"/>
      <c r="D337" s="5"/>
      <c r="E337" s="22" t="s">
        <v>3147</v>
      </c>
      <c r="F337" s="4" t="s">
        <v>3148</v>
      </c>
      <c r="G337" s="8"/>
      <c r="H337" s="24" t="s">
        <v>2151</v>
      </c>
      <c r="I337" s="19" t="s">
        <v>1454</v>
      </c>
    </row>
    <row r="338" spans="1:9">
      <c r="A338" s="20" t="s">
        <v>3149</v>
      </c>
      <c r="B338" s="4"/>
      <c r="C338" s="5"/>
      <c r="D338" s="5"/>
      <c r="E338" s="21" t="s">
        <v>3150</v>
      </c>
      <c r="F338" s="4" t="s">
        <v>3151</v>
      </c>
      <c r="G338" s="8"/>
      <c r="H338" s="23" t="s">
        <v>2155</v>
      </c>
      <c r="I338" s="20" t="s">
        <v>1454</v>
      </c>
    </row>
    <row r="339" spans="1:9">
      <c r="A339" s="19" t="s">
        <v>3152</v>
      </c>
      <c r="B339" s="4"/>
      <c r="C339" s="5"/>
      <c r="D339" s="5"/>
      <c r="E339" s="22" t="s">
        <v>3153</v>
      </c>
      <c r="F339" s="4" t="s">
        <v>3154</v>
      </c>
      <c r="G339" s="8"/>
      <c r="H339" s="24" t="s">
        <v>3155</v>
      </c>
      <c r="I339" s="19" t="s">
        <v>1459</v>
      </c>
    </row>
    <row r="340" spans="1:9">
      <c r="A340" s="20" t="s">
        <v>3156</v>
      </c>
      <c r="B340" s="4"/>
      <c r="C340" s="5"/>
      <c r="D340" s="5"/>
      <c r="E340" s="21" t="s">
        <v>3157</v>
      </c>
      <c r="F340" s="4" t="s">
        <v>3158</v>
      </c>
      <c r="G340" s="8"/>
      <c r="H340" s="23" t="s">
        <v>2151</v>
      </c>
      <c r="I340" s="20" t="s">
        <v>1464</v>
      </c>
    </row>
    <row r="341" spans="1:9">
      <c r="A341" s="19" t="s">
        <v>3159</v>
      </c>
      <c r="B341" s="4"/>
      <c r="C341" s="5"/>
      <c r="D341" s="5"/>
      <c r="E341" s="22" t="s">
        <v>3160</v>
      </c>
      <c r="F341" s="4" t="s">
        <v>3161</v>
      </c>
      <c r="G341" s="8"/>
      <c r="H341" s="24" t="s">
        <v>2151</v>
      </c>
      <c r="I341" s="19" t="s">
        <v>1469</v>
      </c>
    </row>
    <row r="342" spans="1:9">
      <c r="A342" s="20" t="s">
        <v>3162</v>
      </c>
      <c r="B342" s="4"/>
      <c r="C342" s="5"/>
      <c r="D342" s="5"/>
      <c r="E342" s="21" t="s">
        <v>3163</v>
      </c>
      <c r="F342" s="4" t="s">
        <v>3164</v>
      </c>
      <c r="G342" s="8"/>
      <c r="H342" s="23" t="s">
        <v>2151</v>
      </c>
      <c r="I342" s="20" t="s">
        <v>1474</v>
      </c>
    </row>
    <row r="343" spans="1:9">
      <c r="A343" s="19" t="s">
        <v>3165</v>
      </c>
      <c r="B343" s="4"/>
      <c r="C343" s="5"/>
      <c r="D343" s="5"/>
      <c r="E343" s="22" t="s">
        <v>3166</v>
      </c>
      <c r="F343" s="4" t="s">
        <v>3167</v>
      </c>
      <c r="G343" s="8"/>
      <c r="H343" s="24" t="s">
        <v>2151</v>
      </c>
      <c r="I343" s="19" t="s">
        <v>1479</v>
      </c>
    </row>
    <row r="344" spans="1:9">
      <c r="A344" s="20" t="s">
        <v>3168</v>
      </c>
      <c r="B344" s="4"/>
      <c r="C344" s="5"/>
      <c r="D344" s="5"/>
      <c r="E344" s="21" t="s">
        <v>3169</v>
      </c>
      <c r="F344" s="4" t="s">
        <v>3170</v>
      </c>
      <c r="G344" s="8"/>
      <c r="H344" s="23" t="s">
        <v>2151</v>
      </c>
      <c r="I344" s="20" t="s">
        <v>1486</v>
      </c>
    </row>
    <row r="345" spans="1:9">
      <c r="A345" s="19" t="s">
        <v>3171</v>
      </c>
      <c r="B345" s="4"/>
      <c r="C345" s="5"/>
      <c r="D345" s="5"/>
      <c r="E345" s="22" t="s">
        <v>3172</v>
      </c>
      <c r="F345" s="4" t="s">
        <v>3173</v>
      </c>
      <c r="G345" s="8"/>
      <c r="H345" s="24" t="s">
        <v>2151</v>
      </c>
      <c r="I345" s="19" t="s">
        <v>1491</v>
      </c>
    </row>
    <row r="346" spans="1:9">
      <c r="A346" s="20" t="s">
        <v>3174</v>
      </c>
      <c r="B346" s="4"/>
      <c r="C346" s="5"/>
      <c r="D346" s="5"/>
      <c r="E346" s="21" t="s">
        <v>3175</v>
      </c>
      <c r="F346" s="4" t="s">
        <v>3176</v>
      </c>
      <c r="G346" s="8"/>
      <c r="H346" s="23" t="s">
        <v>2155</v>
      </c>
      <c r="I346" s="20" t="s">
        <v>1496</v>
      </c>
    </row>
    <row r="347" spans="1:9">
      <c r="A347" s="19" t="s">
        <v>3177</v>
      </c>
      <c r="B347" s="4"/>
      <c r="C347" s="5"/>
      <c r="D347" s="5"/>
      <c r="E347" s="22" t="s">
        <v>3178</v>
      </c>
      <c r="F347" s="4" t="s">
        <v>3179</v>
      </c>
      <c r="G347" s="8"/>
      <c r="H347" s="24" t="s">
        <v>2151</v>
      </c>
      <c r="I347" s="19" t="s">
        <v>1496</v>
      </c>
    </row>
    <row r="348" spans="1:9">
      <c r="A348" s="20" t="s">
        <v>3180</v>
      </c>
      <c r="B348" s="4"/>
      <c r="C348" s="5"/>
      <c r="D348" s="5"/>
      <c r="E348" s="21" t="s">
        <v>3181</v>
      </c>
      <c r="F348" s="4" t="s">
        <v>3182</v>
      </c>
      <c r="G348" s="8"/>
      <c r="H348" s="23" t="s">
        <v>2151</v>
      </c>
      <c r="I348" s="20" t="s">
        <v>1501</v>
      </c>
    </row>
    <row r="349" spans="1:9">
      <c r="A349" s="19" t="s">
        <v>2343</v>
      </c>
      <c r="B349" s="4"/>
      <c r="C349" s="5"/>
      <c r="D349" s="5"/>
      <c r="E349" s="22" t="s">
        <v>2344</v>
      </c>
      <c r="F349" s="4" t="s">
        <v>2345</v>
      </c>
      <c r="G349" s="8"/>
      <c r="H349" s="24" t="s">
        <v>2151</v>
      </c>
      <c r="I349" s="19" t="s">
        <v>1512</v>
      </c>
    </row>
    <row r="350" spans="1:9">
      <c r="A350" s="20" t="s">
        <v>3183</v>
      </c>
      <c r="B350" s="4"/>
      <c r="C350" s="5"/>
      <c r="D350" s="5"/>
      <c r="E350" s="21" t="s">
        <v>3184</v>
      </c>
      <c r="F350" s="4" t="s">
        <v>3185</v>
      </c>
      <c r="G350" s="8"/>
      <c r="H350" s="23" t="s">
        <v>2151</v>
      </c>
      <c r="I350" s="20" t="s">
        <v>1516</v>
      </c>
    </row>
    <row r="351" spans="1:9">
      <c r="A351" s="19" t="s">
        <v>3186</v>
      </c>
      <c r="B351" s="4"/>
      <c r="C351" s="5"/>
      <c r="D351" s="5"/>
      <c r="E351" s="22" t="s">
        <v>3187</v>
      </c>
      <c r="F351" s="4" t="s">
        <v>3188</v>
      </c>
      <c r="G351" s="8"/>
      <c r="H351" s="24" t="s">
        <v>2151</v>
      </c>
      <c r="I351" s="19" t="s">
        <v>1521</v>
      </c>
    </row>
    <row r="352" spans="1:9">
      <c r="A352" s="20" t="s">
        <v>3189</v>
      </c>
      <c r="B352" s="4"/>
      <c r="C352" s="5"/>
      <c r="D352" s="5"/>
      <c r="E352" s="21" t="s">
        <v>3190</v>
      </c>
      <c r="F352" s="4" t="s">
        <v>3191</v>
      </c>
      <c r="G352" s="8"/>
      <c r="H352" s="23" t="s">
        <v>2155</v>
      </c>
      <c r="I352" s="20" t="s">
        <v>1526</v>
      </c>
    </row>
    <row r="353" spans="1:9">
      <c r="A353" s="19" t="s">
        <v>3192</v>
      </c>
      <c r="B353" s="4"/>
      <c r="C353" s="5"/>
      <c r="D353" s="5"/>
      <c r="E353" s="22" t="s">
        <v>3193</v>
      </c>
      <c r="F353" s="4" t="s">
        <v>3194</v>
      </c>
      <c r="G353" s="8"/>
      <c r="H353" s="24" t="s">
        <v>2151</v>
      </c>
      <c r="I353" s="19" t="s">
        <v>1531</v>
      </c>
    </row>
    <row r="354" spans="1:9">
      <c r="A354" s="20" t="s">
        <v>3195</v>
      </c>
      <c r="B354" s="4"/>
      <c r="C354" s="5"/>
      <c r="D354" s="5"/>
      <c r="E354" s="21" t="s">
        <v>3196</v>
      </c>
      <c r="F354" s="4" t="s">
        <v>3197</v>
      </c>
      <c r="G354" s="8"/>
      <c r="H354" s="23" t="s">
        <v>2151</v>
      </c>
      <c r="I354" s="20" t="s">
        <v>1536</v>
      </c>
    </row>
    <row r="355" spans="1:9">
      <c r="A355" s="19" t="s">
        <v>3198</v>
      </c>
      <c r="B355" s="4"/>
      <c r="C355" s="5"/>
      <c r="D355" s="5"/>
      <c r="E355" s="22" t="s">
        <v>3199</v>
      </c>
      <c r="F355" s="4" t="s">
        <v>3200</v>
      </c>
      <c r="G355" s="8"/>
      <c r="H355" s="24" t="s">
        <v>2151</v>
      </c>
      <c r="I355" s="19" t="s">
        <v>1541</v>
      </c>
    </row>
    <row r="356" spans="1:9">
      <c r="A356" s="20" t="s">
        <v>3201</v>
      </c>
      <c r="B356" s="4"/>
      <c r="C356" s="5"/>
      <c r="D356" s="5"/>
      <c r="E356" s="21" t="s">
        <v>3202</v>
      </c>
      <c r="F356" s="4" t="s">
        <v>3203</v>
      </c>
      <c r="G356" s="8"/>
      <c r="H356" s="23" t="s">
        <v>2151</v>
      </c>
      <c r="I356" s="20" t="s">
        <v>1546</v>
      </c>
    </row>
    <row r="357" spans="1:9">
      <c r="A357" s="19" t="s">
        <v>3204</v>
      </c>
      <c r="B357" s="4"/>
      <c r="C357" s="5"/>
      <c r="D357" s="5"/>
      <c r="E357" s="22" t="s">
        <v>3205</v>
      </c>
      <c r="F357" s="4" t="s">
        <v>3206</v>
      </c>
      <c r="G357" s="8"/>
      <c r="H357" s="24" t="s">
        <v>2151</v>
      </c>
      <c r="I357" s="19" t="s">
        <v>1551</v>
      </c>
    </row>
    <row r="358" spans="1:9">
      <c r="A358" s="20" t="s">
        <v>3207</v>
      </c>
      <c r="B358" s="4"/>
      <c r="C358" s="5"/>
      <c r="D358" s="5"/>
      <c r="E358" s="21" t="s">
        <v>3208</v>
      </c>
      <c r="F358" s="4" t="s">
        <v>3209</v>
      </c>
      <c r="G358" s="8"/>
      <c r="H358" s="23" t="s">
        <v>2151</v>
      </c>
      <c r="I358" s="20" t="s">
        <v>1556</v>
      </c>
    </row>
    <row r="359" spans="1:9">
      <c r="A359" s="19" t="s">
        <v>3210</v>
      </c>
      <c r="B359" s="4"/>
      <c r="C359" s="5"/>
      <c r="D359" s="5"/>
      <c r="E359" s="22" t="s">
        <v>3211</v>
      </c>
      <c r="F359" s="4" t="s">
        <v>3212</v>
      </c>
      <c r="G359" s="8"/>
      <c r="H359" s="24" t="s">
        <v>2151</v>
      </c>
      <c r="I359" s="19" t="s">
        <v>1561</v>
      </c>
    </row>
    <row r="360" spans="1:9">
      <c r="A360" s="20" t="s">
        <v>3213</v>
      </c>
      <c r="B360" s="4"/>
      <c r="C360" s="5"/>
      <c r="D360" s="5"/>
      <c r="E360" s="21" t="s">
        <v>3214</v>
      </c>
      <c r="F360" s="4" t="s">
        <v>3215</v>
      </c>
      <c r="G360" s="8"/>
      <c r="H360" s="23" t="s">
        <v>2155</v>
      </c>
      <c r="I360" s="20" t="s">
        <v>1566</v>
      </c>
    </row>
    <row r="361" spans="1:9">
      <c r="A361" s="19" t="s">
        <v>3216</v>
      </c>
      <c r="B361" s="4"/>
      <c r="C361" s="5"/>
      <c r="D361" s="5"/>
      <c r="E361" s="22" t="s">
        <v>3217</v>
      </c>
      <c r="F361" s="4" t="s">
        <v>3218</v>
      </c>
      <c r="G361" s="8"/>
      <c r="H361" s="24" t="s">
        <v>2151</v>
      </c>
      <c r="I361" s="19" t="s">
        <v>1571</v>
      </c>
    </row>
    <row r="362" spans="1:9">
      <c r="A362" s="20" t="s">
        <v>3219</v>
      </c>
      <c r="B362" s="4"/>
      <c r="C362" s="5"/>
      <c r="D362" s="5"/>
      <c r="E362" s="21" t="s">
        <v>3220</v>
      </c>
      <c r="F362" s="4" t="s">
        <v>3221</v>
      </c>
      <c r="G362" s="8"/>
      <c r="H362" s="23" t="s">
        <v>2151</v>
      </c>
      <c r="I362" s="20" t="s">
        <v>1576</v>
      </c>
    </row>
    <row r="363" spans="1:9">
      <c r="A363" s="19" t="s">
        <v>3222</v>
      </c>
      <c r="B363" s="4"/>
      <c r="C363" s="5"/>
      <c r="D363" s="5"/>
      <c r="E363" s="22" t="s">
        <v>3223</v>
      </c>
      <c r="F363" s="4" t="s">
        <v>3224</v>
      </c>
      <c r="G363" s="8"/>
      <c r="H363" s="24" t="s">
        <v>2151</v>
      </c>
      <c r="I363" s="19" t="s">
        <v>1581</v>
      </c>
    </row>
    <row r="364" spans="1:9">
      <c r="A364" s="20" t="s">
        <v>3225</v>
      </c>
      <c r="B364" s="4"/>
      <c r="C364" s="5"/>
      <c r="D364" s="5"/>
      <c r="E364" s="21" t="s">
        <v>3226</v>
      </c>
      <c r="F364" s="4" t="s">
        <v>3227</v>
      </c>
      <c r="G364" s="8"/>
      <c r="H364" s="23" t="s">
        <v>2151</v>
      </c>
      <c r="I364" s="20" t="s">
        <v>1587</v>
      </c>
    </row>
    <row r="365" spans="1:9">
      <c r="A365" s="19" t="s">
        <v>3228</v>
      </c>
      <c r="B365" s="4"/>
      <c r="C365" s="5"/>
      <c r="D365" s="5"/>
      <c r="E365" s="22" t="s">
        <v>3229</v>
      </c>
      <c r="F365" s="4" t="s">
        <v>3230</v>
      </c>
      <c r="G365" s="8"/>
      <c r="H365" s="24" t="s">
        <v>2151</v>
      </c>
      <c r="I365" s="19" t="s">
        <v>1592</v>
      </c>
    </row>
    <row r="366" spans="1:9">
      <c r="A366" s="20" t="s">
        <v>3231</v>
      </c>
      <c r="B366" s="4"/>
      <c r="C366" s="5"/>
      <c r="D366" s="5"/>
      <c r="E366" s="21" t="s">
        <v>3232</v>
      </c>
      <c r="F366" s="4" t="s">
        <v>3233</v>
      </c>
      <c r="G366" s="8"/>
      <c r="H366" s="23" t="s">
        <v>2155</v>
      </c>
      <c r="I366" s="20" t="s">
        <v>1597</v>
      </c>
    </row>
    <row r="367" spans="1:9">
      <c r="A367" s="19" t="s">
        <v>3234</v>
      </c>
      <c r="B367" s="4"/>
      <c r="C367" s="5"/>
      <c r="D367" s="5"/>
      <c r="E367" s="22" t="s">
        <v>3235</v>
      </c>
      <c r="F367" s="4" t="s">
        <v>3236</v>
      </c>
      <c r="G367" s="8"/>
      <c r="H367" s="24" t="s">
        <v>2155</v>
      </c>
      <c r="I367" s="19" t="s">
        <v>1602</v>
      </c>
    </row>
    <row r="368" spans="1:9">
      <c r="A368" s="20" t="s">
        <v>3237</v>
      </c>
      <c r="B368" s="4"/>
      <c r="C368" s="5"/>
      <c r="D368" s="5"/>
      <c r="E368" s="21" t="s">
        <v>3238</v>
      </c>
      <c r="F368" s="4" t="s">
        <v>3239</v>
      </c>
      <c r="G368" s="8"/>
      <c r="H368" s="23" t="s">
        <v>2151</v>
      </c>
      <c r="I368" s="20" t="s">
        <v>1602</v>
      </c>
    </row>
    <row r="369" spans="1:9">
      <c r="A369" s="19" t="s">
        <v>3240</v>
      </c>
      <c r="B369" s="4"/>
      <c r="C369" s="5"/>
      <c r="D369" s="5"/>
      <c r="E369" s="22" t="s">
        <v>3241</v>
      </c>
      <c r="F369" s="4" t="s">
        <v>3242</v>
      </c>
      <c r="G369" s="8"/>
      <c r="H369" s="24" t="s">
        <v>2155</v>
      </c>
      <c r="I369" s="19" t="s">
        <v>1612</v>
      </c>
    </row>
    <row r="370" spans="1:9">
      <c r="A370" s="20" t="s">
        <v>3243</v>
      </c>
      <c r="B370" s="4"/>
      <c r="C370" s="5"/>
      <c r="D370" s="5"/>
      <c r="E370" s="21" t="s">
        <v>3244</v>
      </c>
      <c r="F370" s="4" t="s">
        <v>3245</v>
      </c>
      <c r="G370" s="8"/>
      <c r="H370" s="23" t="s">
        <v>2151</v>
      </c>
      <c r="I370" s="20" t="s">
        <v>1618</v>
      </c>
    </row>
    <row r="371" spans="1:9">
      <c r="A371" s="19" t="s">
        <v>3246</v>
      </c>
      <c r="B371" s="4"/>
      <c r="C371" s="5"/>
      <c r="D371" s="5"/>
      <c r="E371" s="22" t="s">
        <v>3247</v>
      </c>
      <c r="F371" s="4" t="s">
        <v>3248</v>
      </c>
      <c r="G371" s="8"/>
      <c r="H371" s="24" t="s">
        <v>2151</v>
      </c>
      <c r="I371" s="19" t="s">
        <v>1623</v>
      </c>
    </row>
    <row r="372" spans="1:9">
      <c r="A372" s="20" t="s">
        <v>3249</v>
      </c>
      <c r="B372" s="4"/>
      <c r="C372" s="5"/>
      <c r="D372" s="5"/>
      <c r="E372" s="21" t="s">
        <v>3250</v>
      </c>
      <c r="F372" s="4" t="s">
        <v>3251</v>
      </c>
      <c r="G372" s="8"/>
      <c r="H372" s="23" t="s">
        <v>2151</v>
      </c>
      <c r="I372" s="20" t="s">
        <v>1628</v>
      </c>
    </row>
    <row r="373" spans="1:9">
      <c r="A373" s="19" t="s">
        <v>3252</v>
      </c>
      <c r="B373" s="4"/>
      <c r="C373" s="5"/>
      <c r="D373" s="5"/>
      <c r="E373" s="22" t="s">
        <v>3253</v>
      </c>
      <c r="F373" s="4" t="s">
        <v>3254</v>
      </c>
      <c r="G373" s="8"/>
      <c r="H373" s="24" t="s">
        <v>2151</v>
      </c>
      <c r="I373" s="19" t="s">
        <v>1633</v>
      </c>
    </row>
    <row r="374" spans="1:9">
      <c r="A374" s="20" t="s">
        <v>3255</v>
      </c>
      <c r="B374" s="4"/>
      <c r="C374" s="5"/>
      <c r="D374" s="5"/>
      <c r="E374" s="21" t="s">
        <v>3256</v>
      </c>
      <c r="F374" s="4" t="s">
        <v>3257</v>
      </c>
      <c r="G374" s="8"/>
      <c r="H374" s="23" t="s">
        <v>2155</v>
      </c>
      <c r="I374" s="20" t="s">
        <v>1639</v>
      </c>
    </row>
    <row r="375" spans="1:9">
      <c r="A375" s="19" t="s">
        <v>3258</v>
      </c>
      <c r="B375" s="4"/>
      <c r="C375" s="5"/>
      <c r="D375" s="5"/>
      <c r="E375" s="22" t="s">
        <v>3259</v>
      </c>
      <c r="F375" s="4" t="s">
        <v>3260</v>
      </c>
      <c r="G375" s="8"/>
      <c r="H375" s="24" t="s">
        <v>2151</v>
      </c>
      <c r="I375" s="19" t="s">
        <v>1645</v>
      </c>
    </row>
    <row r="376" spans="1:9">
      <c r="A376" s="20" t="s">
        <v>3261</v>
      </c>
      <c r="B376" s="4"/>
      <c r="C376" s="5"/>
      <c r="D376" s="5"/>
      <c r="E376" s="21" t="s">
        <v>3262</v>
      </c>
      <c r="F376" s="4" t="s">
        <v>3263</v>
      </c>
      <c r="G376" s="8"/>
      <c r="H376" s="23" t="s">
        <v>2151</v>
      </c>
      <c r="I376" s="20" t="s">
        <v>1650</v>
      </c>
    </row>
    <row r="377" spans="1:9">
      <c r="A377" s="19" t="s">
        <v>3264</v>
      </c>
      <c r="B377" s="4"/>
      <c r="C377" s="5"/>
      <c r="D377" s="5"/>
      <c r="E377" s="22" t="s">
        <v>3265</v>
      </c>
      <c r="F377" s="4" t="s">
        <v>3266</v>
      </c>
      <c r="G377" s="8"/>
      <c r="H377" s="24" t="s">
        <v>2151</v>
      </c>
      <c r="I377" s="19" t="s">
        <v>1655</v>
      </c>
    </row>
    <row r="378" spans="1:9">
      <c r="A378" s="20" t="s">
        <v>3267</v>
      </c>
      <c r="B378" s="4"/>
      <c r="C378" s="5"/>
      <c r="D378" s="5"/>
      <c r="E378" s="21" t="s">
        <v>3268</v>
      </c>
      <c r="F378" s="4" t="s">
        <v>3269</v>
      </c>
      <c r="G378" s="8"/>
      <c r="H378" s="23" t="s">
        <v>2155</v>
      </c>
      <c r="I378" s="20" t="s">
        <v>1655</v>
      </c>
    </row>
    <row r="379" spans="1:9">
      <c r="A379" s="19" t="s">
        <v>3270</v>
      </c>
      <c r="B379" s="4"/>
      <c r="C379" s="5"/>
      <c r="D379" s="5"/>
      <c r="E379" s="22" t="s">
        <v>3271</v>
      </c>
      <c r="F379" s="4" t="s">
        <v>3272</v>
      </c>
      <c r="G379" s="8"/>
      <c r="H379" s="24" t="s">
        <v>2155</v>
      </c>
      <c r="I379" s="19" t="s">
        <v>1660</v>
      </c>
    </row>
    <row r="380" spans="1:9">
      <c r="A380" s="20" t="s">
        <v>3273</v>
      </c>
      <c r="B380" s="4"/>
      <c r="C380" s="5"/>
      <c r="D380" s="5"/>
      <c r="E380" s="21" t="s">
        <v>3274</v>
      </c>
      <c r="F380" s="4" t="s">
        <v>3275</v>
      </c>
      <c r="G380" s="8"/>
      <c r="H380" s="23" t="s">
        <v>2151</v>
      </c>
      <c r="I380" s="20" t="s">
        <v>1665</v>
      </c>
    </row>
    <row r="381" spans="1:9">
      <c r="A381" s="19" t="s">
        <v>3276</v>
      </c>
      <c r="B381" s="4"/>
      <c r="C381" s="5"/>
      <c r="D381" s="5"/>
      <c r="E381" s="22" t="s">
        <v>3277</v>
      </c>
      <c r="F381" s="4" t="s">
        <v>3278</v>
      </c>
      <c r="G381" s="8"/>
      <c r="H381" s="24" t="s">
        <v>2155</v>
      </c>
      <c r="I381" s="19" t="s">
        <v>1665</v>
      </c>
    </row>
    <row r="382" spans="1:9">
      <c r="A382" s="20" t="s">
        <v>3279</v>
      </c>
      <c r="B382" s="4"/>
      <c r="C382" s="5"/>
      <c r="D382" s="5"/>
      <c r="E382" s="21" t="s">
        <v>3280</v>
      </c>
      <c r="F382" s="4" t="s">
        <v>3281</v>
      </c>
      <c r="G382" s="8"/>
      <c r="H382" s="23" t="s">
        <v>2151</v>
      </c>
      <c r="I382" s="20" t="s">
        <v>1670</v>
      </c>
    </row>
    <row r="383" spans="1:9">
      <c r="A383" s="19" t="s">
        <v>3282</v>
      </c>
      <c r="B383" s="4"/>
      <c r="C383" s="5"/>
      <c r="D383" s="5"/>
      <c r="E383" s="22" t="s">
        <v>3283</v>
      </c>
      <c r="F383" s="4" t="s">
        <v>3284</v>
      </c>
      <c r="G383" s="8"/>
      <c r="H383" s="24" t="s">
        <v>2155</v>
      </c>
      <c r="I383" s="19" t="s">
        <v>1670</v>
      </c>
    </row>
    <row r="384" spans="1:9">
      <c r="A384" s="20" t="s">
        <v>3285</v>
      </c>
      <c r="B384" s="4"/>
      <c r="C384" s="5"/>
      <c r="D384" s="5"/>
      <c r="E384" s="21" t="s">
        <v>3286</v>
      </c>
      <c r="F384" s="4" t="s">
        <v>3287</v>
      </c>
      <c r="G384" s="8"/>
      <c r="H384" s="23" t="s">
        <v>2155</v>
      </c>
      <c r="I384" s="20" t="s">
        <v>1675</v>
      </c>
    </row>
    <row r="385" spans="1:9">
      <c r="A385" s="19" t="s">
        <v>3288</v>
      </c>
      <c r="B385" s="4"/>
      <c r="C385" s="5"/>
      <c r="D385" s="5"/>
      <c r="E385" s="22" t="s">
        <v>3289</v>
      </c>
      <c r="F385" s="4" t="s">
        <v>3290</v>
      </c>
      <c r="G385" s="8"/>
      <c r="H385" s="24" t="s">
        <v>2151</v>
      </c>
      <c r="I385" s="19" t="s">
        <v>1680</v>
      </c>
    </row>
    <row r="386" spans="1:9">
      <c r="A386" s="20" t="s">
        <v>3291</v>
      </c>
      <c r="B386" s="4"/>
      <c r="C386" s="5"/>
      <c r="D386" s="5"/>
      <c r="E386" s="21" t="s">
        <v>3292</v>
      </c>
      <c r="F386" s="4" t="s">
        <v>3293</v>
      </c>
      <c r="G386" s="8"/>
      <c r="H386" s="23" t="s">
        <v>2155</v>
      </c>
      <c r="I386" s="20" t="s">
        <v>1680</v>
      </c>
    </row>
    <row r="387" spans="1:9">
      <c r="A387" s="19" t="s">
        <v>3294</v>
      </c>
      <c r="B387" s="4"/>
      <c r="C387" s="5"/>
      <c r="D387" s="5"/>
      <c r="E387" s="22" t="s">
        <v>3295</v>
      </c>
      <c r="F387" s="4" t="s">
        <v>3296</v>
      </c>
      <c r="G387" s="8"/>
      <c r="H387" s="24" t="s">
        <v>2151</v>
      </c>
      <c r="I387" s="19" t="s">
        <v>1685</v>
      </c>
    </row>
    <row r="388" spans="1:9">
      <c r="A388" s="20" t="s">
        <v>3297</v>
      </c>
      <c r="B388" s="4"/>
      <c r="C388" s="5"/>
      <c r="D388" s="5"/>
      <c r="E388" s="21" t="s">
        <v>3298</v>
      </c>
      <c r="F388" s="4" t="s">
        <v>3299</v>
      </c>
      <c r="G388" s="8"/>
      <c r="H388" s="23" t="s">
        <v>2151</v>
      </c>
      <c r="I388" s="20" t="s">
        <v>1691</v>
      </c>
    </row>
    <row r="389" spans="1:9">
      <c r="A389" s="19" t="s">
        <v>3300</v>
      </c>
      <c r="B389" s="4"/>
      <c r="C389" s="5"/>
      <c r="D389" s="5"/>
      <c r="E389" s="22" t="s">
        <v>3301</v>
      </c>
      <c r="F389" s="4" t="s">
        <v>3302</v>
      </c>
      <c r="G389" s="8"/>
      <c r="H389" s="24" t="s">
        <v>2155</v>
      </c>
      <c r="I389" s="19" t="s">
        <v>1697</v>
      </c>
    </row>
    <row r="390" spans="1:9">
      <c r="A390" s="20" t="s">
        <v>3303</v>
      </c>
      <c r="B390" s="4"/>
      <c r="C390" s="5"/>
      <c r="D390" s="5"/>
      <c r="E390" s="21" t="s">
        <v>3304</v>
      </c>
      <c r="F390" s="4" t="s">
        <v>3305</v>
      </c>
      <c r="G390" s="8"/>
      <c r="H390" s="23" t="s">
        <v>2151</v>
      </c>
      <c r="I390" s="20" t="s">
        <v>1697</v>
      </c>
    </row>
    <row r="391" spans="1:9">
      <c r="A391" s="19" t="s">
        <v>3306</v>
      </c>
      <c r="B391" s="4"/>
      <c r="C391" s="5"/>
      <c r="D391" s="5"/>
      <c r="E391" s="22" t="s">
        <v>3307</v>
      </c>
      <c r="F391" s="4" t="s">
        <v>3308</v>
      </c>
      <c r="G391" s="8"/>
      <c r="H391" s="24" t="s">
        <v>2151</v>
      </c>
      <c r="I391" s="19" t="s">
        <v>1703</v>
      </c>
    </row>
    <row r="392" spans="1:9">
      <c r="A392" s="20" t="s">
        <v>3309</v>
      </c>
      <c r="B392" s="4"/>
      <c r="C392" s="5"/>
      <c r="D392" s="5"/>
      <c r="E392" s="21" t="s">
        <v>3310</v>
      </c>
      <c r="F392" s="4" t="s">
        <v>3311</v>
      </c>
      <c r="G392" s="8"/>
      <c r="H392" s="23" t="s">
        <v>2155</v>
      </c>
      <c r="I392" s="20" t="s">
        <v>1703</v>
      </c>
    </row>
    <row r="393" spans="1:9">
      <c r="A393" s="19" t="s">
        <v>3312</v>
      </c>
      <c r="B393" s="4"/>
      <c r="C393" s="5"/>
      <c r="D393" s="5"/>
      <c r="E393" s="22" t="s">
        <v>3313</v>
      </c>
      <c r="F393" s="4" t="s">
        <v>3314</v>
      </c>
      <c r="G393" s="8"/>
      <c r="H393" s="24" t="s">
        <v>2151</v>
      </c>
      <c r="I393" s="19" t="s">
        <v>1708</v>
      </c>
    </row>
    <row r="394" spans="1:9">
      <c r="A394" s="20" t="s">
        <v>3315</v>
      </c>
      <c r="B394" s="4"/>
      <c r="C394" s="5"/>
      <c r="D394" s="5"/>
      <c r="E394" s="21" t="s">
        <v>3316</v>
      </c>
      <c r="F394" s="4"/>
      <c r="G394" s="8"/>
      <c r="H394" s="23" t="s">
        <v>2155</v>
      </c>
      <c r="I394" s="20" t="s">
        <v>1713</v>
      </c>
    </row>
    <row r="395" spans="1:9">
      <c r="A395" s="19" t="s">
        <v>3317</v>
      </c>
      <c r="B395" s="4"/>
      <c r="C395" s="5"/>
      <c r="D395" s="5"/>
      <c r="E395" s="22" t="s">
        <v>3318</v>
      </c>
      <c r="F395" s="4" t="s">
        <v>3319</v>
      </c>
      <c r="G395" s="8"/>
      <c r="H395" s="24" t="s">
        <v>2151</v>
      </c>
      <c r="I395" s="19" t="s">
        <v>1713</v>
      </c>
    </row>
    <row r="396" spans="1:9">
      <c r="A396" s="20" t="s">
        <v>3320</v>
      </c>
      <c r="B396" s="4"/>
      <c r="C396" s="5"/>
      <c r="D396" s="5"/>
      <c r="E396" s="21" t="s">
        <v>3321</v>
      </c>
      <c r="F396" s="4" t="s">
        <v>3322</v>
      </c>
      <c r="G396" s="8"/>
      <c r="H396" s="23" t="s">
        <v>2155</v>
      </c>
      <c r="I396" s="20" t="s">
        <v>1719</v>
      </c>
    </row>
    <row r="397" spans="1:9">
      <c r="A397" s="19" t="s">
        <v>3323</v>
      </c>
      <c r="B397" s="4"/>
      <c r="C397" s="5"/>
      <c r="D397" s="5"/>
      <c r="E397" s="22" t="s">
        <v>3324</v>
      </c>
      <c r="F397" s="4" t="s">
        <v>3325</v>
      </c>
      <c r="G397" s="8"/>
      <c r="H397" s="24" t="s">
        <v>2151</v>
      </c>
      <c r="I397" s="19" t="s">
        <v>1719</v>
      </c>
    </row>
    <row r="398" spans="1:9">
      <c r="A398" s="20" t="s">
        <v>3326</v>
      </c>
      <c r="B398" s="4"/>
      <c r="C398" s="5"/>
      <c r="D398" s="5"/>
      <c r="E398" s="21" t="s">
        <v>3327</v>
      </c>
      <c r="F398" s="4" t="s">
        <v>3328</v>
      </c>
      <c r="G398" s="8"/>
      <c r="H398" s="23" t="s">
        <v>2151</v>
      </c>
      <c r="I398" s="20" t="s">
        <v>1724</v>
      </c>
    </row>
    <row r="399" spans="1:9">
      <c r="A399" s="19" t="s">
        <v>3329</v>
      </c>
      <c r="B399" s="4"/>
      <c r="C399" s="5"/>
      <c r="D399" s="5"/>
      <c r="E399" s="22" t="s">
        <v>3330</v>
      </c>
      <c r="F399" s="4" t="s">
        <v>3331</v>
      </c>
      <c r="G399" s="8"/>
      <c r="H399" s="24" t="s">
        <v>2151</v>
      </c>
      <c r="I399" s="19" t="s">
        <v>1729</v>
      </c>
    </row>
    <row r="400" spans="1:9">
      <c r="A400" s="20" t="s">
        <v>3332</v>
      </c>
      <c r="B400" s="4"/>
      <c r="C400" s="5"/>
      <c r="D400" s="5"/>
      <c r="E400" s="21" t="s">
        <v>3333</v>
      </c>
      <c r="F400" s="4" t="s">
        <v>3334</v>
      </c>
      <c r="G400" s="8"/>
      <c r="H400" s="23" t="s">
        <v>2151</v>
      </c>
      <c r="I400" s="20" t="s">
        <v>1734</v>
      </c>
    </row>
    <row r="401" spans="1:9">
      <c r="A401" s="19" t="s">
        <v>3335</v>
      </c>
      <c r="B401" s="4"/>
      <c r="C401" s="5"/>
      <c r="D401" s="5"/>
      <c r="E401" s="22" t="s">
        <v>3336</v>
      </c>
      <c r="F401" s="4" t="s">
        <v>3337</v>
      </c>
      <c r="G401" s="8"/>
      <c r="H401" s="24" t="s">
        <v>2155</v>
      </c>
      <c r="I401" s="19" t="s">
        <v>1734</v>
      </c>
    </row>
    <row r="402" spans="1:9">
      <c r="A402" s="20" t="s">
        <v>3338</v>
      </c>
      <c r="B402" s="4"/>
      <c r="C402" s="5"/>
      <c r="D402" s="5"/>
      <c r="E402" s="21" t="s">
        <v>3339</v>
      </c>
      <c r="F402" s="4" t="s">
        <v>3340</v>
      </c>
      <c r="G402" s="8"/>
      <c r="H402" s="23" t="s">
        <v>2151</v>
      </c>
      <c r="I402" s="20" t="s">
        <v>1739</v>
      </c>
    </row>
    <row r="403" spans="1:9">
      <c r="A403" s="19" t="s">
        <v>3341</v>
      </c>
      <c r="B403" s="4"/>
      <c r="C403" s="5"/>
      <c r="D403" s="5"/>
      <c r="E403" s="22" t="s">
        <v>3342</v>
      </c>
      <c r="F403" s="4" t="s">
        <v>3343</v>
      </c>
      <c r="G403" s="8"/>
      <c r="H403" s="24" t="s">
        <v>2151</v>
      </c>
      <c r="I403" s="19" t="s">
        <v>1744</v>
      </c>
    </row>
    <row r="404" spans="1:9">
      <c r="A404" s="20" t="s">
        <v>3344</v>
      </c>
      <c r="B404" s="4"/>
      <c r="C404" s="5"/>
      <c r="D404" s="5"/>
      <c r="E404" s="21" t="s">
        <v>3345</v>
      </c>
      <c r="F404" s="4" t="s">
        <v>3346</v>
      </c>
      <c r="G404" s="8"/>
      <c r="H404" s="23" t="s">
        <v>2155</v>
      </c>
      <c r="I404" s="20" t="s">
        <v>1744</v>
      </c>
    </row>
    <row r="405" spans="1:9">
      <c r="A405" s="19" t="s">
        <v>3347</v>
      </c>
      <c r="B405" s="4"/>
      <c r="C405" s="5"/>
      <c r="D405" s="5"/>
      <c r="E405" s="22" t="s">
        <v>3348</v>
      </c>
      <c r="F405" s="4" t="s">
        <v>3349</v>
      </c>
      <c r="G405" s="8"/>
      <c r="H405" s="24" t="s">
        <v>2151</v>
      </c>
      <c r="I405" s="19" t="s">
        <v>1749</v>
      </c>
    </row>
    <row r="406" spans="1:9">
      <c r="A406" s="20" t="s">
        <v>3350</v>
      </c>
      <c r="B406" s="4"/>
      <c r="C406" s="5"/>
      <c r="D406" s="5"/>
      <c r="E406" s="21" t="s">
        <v>3351</v>
      </c>
      <c r="F406" s="4" t="s">
        <v>3352</v>
      </c>
      <c r="G406" s="8"/>
      <c r="H406" s="23" t="s">
        <v>2155</v>
      </c>
      <c r="I406" s="20" t="s">
        <v>1749</v>
      </c>
    </row>
    <row r="407" spans="1:9">
      <c r="A407" s="19" t="s">
        <v>3353</v>
      </c>
      <c r="B407" s="4"/>
      <c r="C407" s="5"/>
      <c r="D407" s="5"/>
      <c r="E407" s="22" t="s">
        <v>3354</v>
      </c>
      <c r="F407" s="4" t="s">
        <v>3355</v>
      </c>
      <c r="G407" s="8"/>
      <c r="H407" s="24" t="s">
        <v>2151</v>
      </c>
      <c r="I407" s="19" t="s">
        <v>1754</v>
      </c>
    </row>
    <row r="408" spans="1:9">
      <c r="A408" s="20" t="s">
        <v>3356</v>
      </c>
      <c r="B408" s="4"/>
      <c r="C408" s="5"/>
      <c r="D408" s="5"/>
      <c r="E408" s="21" t="s">
        <v>3357</v>
      </c>
      <c r="F408" s="4" t="s">
        <v>3358</v>
      </c>
      <c r="G408" s="8"/>
      <c r="H408" s="23" t="s">
        <v>2155</v>
      </c>
      <c r="I408" s="20" t="s">
        <v>1754</v>
      </c>
    </row>
    <row r="409" spans="1:9">
      <c r="A409" s="19" t="s">
        <v>3359</v>
      </c>
      <c r="B409" s="4"/>
      <c r="C409" s="5"/>
      <c r="D409" s="5"/>
      <c r="E409" s="22" t="s">
        <v>3360</v>
      </c>
      <c r="F409" s="4" t="s">
        <v>3361</v>
      </c>
      <c r="G409" s="8"/>
      <c r="H409" s="24" t="s">
        <v>2151</v>
      </c>
      <c r="I409" s="19" t="s">
        <v>1759</v>
      </c>
    </row>
    <row r="410" spans="1:9">
      <c r="A410" s="20" t="s">
        <v>3362</v>
      </c>
      <c r="B410" s="4"/>
      <c r="C410" s="5"/>
      <c r="D410" s="5"/>
      <c r="E410" s="21" t="s">
        <v>3363</v>
      </c>
      <c r="F410" s="4" t="s">
        <v>3364</v>
      </c>
      <c r="G410" s="8"/>
      <c r="H410" s="23" t="s">
        <v>2155</v>
      </c>
      <c r="I410" s="20" t="s">
        <v>1764</v>
      </c>
    </row>
    <row r="411" spans="1:9">
      <c r="A411" s="19" t="s">
        <v>3365</v>
      </c>
      <c r="B411" s="4"/>
      <c r="C411" s="5"/>
      <c r="D411" s="5"/>
      <c r="E411" s="22" t="s">
        <v>3366</v>
      </c>
      <c r="F411" s="4" t="s">
        <v>3367</v>
      </c>
      <c r="G411" s="8"/>
      <c r="H411" s="24" t="s">
        <v>2151</v>
      </c>
      <c r="I411" s="19" t="s">
        <v>1764</v>
      </c>
    </row>
    <row r="412" spans="1:9">
      <c r="A412" s="20" t="s">
        <v>3368</v>
      </c>
      <c r="B412" s="4"/>
      <c r="C412" s="5"/>
      <c r="D412" s="5"/>
      <c r="E412" s="21" t="s">
        <v>3369</v>
      </c>
      <c r="F412" s="4" t="s">
        <v>3370</v>
      </c>
      <c r="G412" s="8"/>
      <c r="H412" s="23" t="s">
        <v>2155</v>
      </c>
      <c r="I412" s="20" t="s">
        <v>1769</v>
      </c>
    </row>
    <row r="413" spans="1:9">
      <c r="A413" s="19" t="s">
        <v>3371</v>
      </c>
      <c r="B413" s="4"/>
      <c r="C413" s="5"/>
      <c r="D413" s="5"/>
      <c r="E413" s="22" t="s">
        <v>3372</v>
      </c>
      <c r="F413" s="4" t="s">
        <v>3373</v>
      </c>
      <c r="G413" s="8"/>
      <c r="H413" s="24" t="s">
        <v>2151</v>
      </c>
      <c r="I413" s="19" t="s">
        <v>1769</v>
      </c>
    </row>
    <row r="414" spans="1:9">
      <c r="A414" s="20" t="s">
        <v>3231</v>
      </c>
      <c r="B414" s="4"/>
      <c r="C414" s="5"/>
      <c r="D414" s="5"/>
      <c r="E414" s="21" t="s">
        <v>3374</v>
      </c>
      <c r="F414" s="4" t="s">
        <v>3375</v>
      </c>
      <c r="G414" s="8"/>
      <c r="H414" s="23" t="s">
        <v>2155</v>
      </c>
      <c r="I414" s="20" t="s">
        <v>1774</v>
      </c>
    </row>
    <row r="415" spans="1:9">
      <c r="A415" s="19" t="s">
        <v>3376</v>
      </c>
      <c r="B415" s="4"/>
      <c r="C415" s="5"/>
      <c r="D415" s="5"/>
      <c r="E415" s="22" t="s">
        <v>3377</v>
      </c>
      <c r="F415" s="4" t="s">
        <v>3378</v>
      </c>
      <c r="G415" s="8"/>
      <c r="H415" s="24" t="s">
        <v>2151</v>
      </c>
      <c r="I415" s="19" t="s">
        <v>1774</v>
      </c>
    </row>
    <row r="416" spans="1:9">
      <c r="A416" s="20" t="s">
        <v>3379</v>
      </c>
      <c r="B416" s="4"/>
      <c r="C416" s="5"/>
      <c r="D416" s="5"/>
      <c r="E416" s="21" t="s">
        <v>3380</v>
      </c>
      <c r="F416" s="4" t="s">
        <v>3381</v>
      </c>
      <c r="G416" s="8"/>
      <c r="H416" s="23" t="s">
        <v>2155</v>
      </c>
      <c r="I416" s="20" t="s">
        <v>1779</v>
      </c>
    </row>
    <row r="417" spans="1:9">
      <c r="A417" s="19" t="s">
        <v>3382</v>
      </c>
      <c r="B417" s="4"/>
      <c r="C417" s="5"/>
      <c r="D417" s="5"/>
      <c r="E417" s="22" t="s">
        <v>3383</v>
      </c>
      <c r="F417" s="4" t="s">
        <v>3384</v>
      </c>
      <c r="G417" s="8"/>
      <c r="H417" s="24" t="s">
        <v>2151</v>
      </c>
      <c r="I417" s="19" t="s">
        <v>1779</v>
      </c>
    </row>
    <row r="418" spans="1:9">
      <c r="A418" s="20" t="s">
        <v>3385</v>
      </c>
      <c r="B418" s="4"/>
      <c r="C418" s="5"/>
      <c r="D418" s="5"/>
      <c r="E418" s="21" t="s">
        <v>3386</v>
      </c>
      <c r="F418" s="4" t="s">
        <v>3387</v>
      </c>
      <c r="G418" s="8"/>
      <c r="H418" s="23" t="s">
        <v>2155</v>
      </c>
      <c r="I418" s="20" t="s">
        <v>1784</v>
      </c>
    </row>
    <row r="419" spans="1:9">
      <c r="A419" s="19" t="s">
        <v>3388</v>
      </c>
      <c r="B419" s="4"/>
      <c r="C419" s="5"/>
      <c r="D419" s="5"/>
      <c r="E419" s="22" t="s">
        <v>3389</v>
      </c>
      <c r="F419" s="4" t="s">
        <v>3390</v>
      </c>
      <c r="G419" s="8"/>
      <c r="H419" s="24" t="s">
        <v>2151</v>
      </c>
      <c r="I419" s="19" t="s">
        <v>1784</v>
      </c>
    </row>
    <row r="420" spans="1:9">
      <c r="A420" s="20" t="s">
        <v>3391</v>
      </c>
      <c r="B420" s="4"/>
      <c r="C420" s="5"/>
      <c r="D420" s="5"/>
      <c r="E420" s="21" t="s">
        <v>3392</v>
      </c>
      <c r="F420" s="4" t="s">
        <v>3393</v>
      </c>
      <c r="G420" s="8"/>
      <c r="H420" s="23" t="s">
        <v>2151</v>
      </c>
      <c r="I420" s="20" t="s">
        <v>1789</v>
      </c>
    </row>
    <row r="421" spans="1:9">
      <c r="A421" s="19" t="s">
        <v>3394</v>
      </c>
      <c r="B421" s="4"/>
      <c r="C421" s="5"/>
      <c r="D421" s="5"/>
      <c r="E421" s="22" t="s">
        <v>3395</v>
      </c>
      <c r="F421" s="4" t="s">
        <v>3396</v>
      </c>
      <c r="G421" s="8"/>
      <c r="H421" s="24" t="s">
        <v>2155</v>
      </c>
      <c r="I421" s="19" t="s">
        <v>1789</v>
      </c>
    </row>
    <row r="422" spans="1:9">
      <c r="A422" s="20" t="s">
        <v>3397</v>
      </c>
      <c r="B422" s="4"/>
      <c r="C422" s="5"/>
      <c r="D422" s="5"/>
      <c r="E422" s="21" t="s">
        <v>3398</v>
      </c>
      <c r="F422" s="4" t="s">
        <v>3399</v>
      </c>
      <c r="G422" s="8"/>
      <c r="H422" s="23" t="s">
        <v>2155</v>
      </c>
      <c r="I422" s="20" t="s">
        <v>1794</v>
      </c>
    </row>
    <row r="423" spans="1:9">
      <c r="A423" s="19" t="s">
        <v>3400</v>
      </c>
      <c r="B423" s="4"/>
      <c r="C423" s="5"/>
      <c r="D423" s="5"/>
      <c r="E423" s="22" t="s">
        <v>3401</v>
      </c>
      <c r="F423" s="4" t="s">
        <v>3402</v>
      </c>
      <c r="G423" s="8"/>
      <c r="H423" s="24" t="s">
        <v>2151</v>
      </c>
      <c r="I423" s="19" t="s">
        <v>1794</v>
      </c>
    </row>
    <row r="424" spans="1:9">
      <c r="A424" s="20" t="s">
        <v>3403</v>
      </c>
      <c r="B424" s="4"/>
      <c r="C424" s="5"/>
      <c r="D424" s="5"/>
      <c r="E424" s="21" t="s">
        <v>3404</v>
      </c>
      <c r="F424" s="4" t="s">
        <v>3405</v>
      </c>
      <c r="G424" s="8"/>
      <c r="H424" s="23" t="s">
        <v>2155</v>
      </c>
      <c r="I424" s="20" t="s">
        <v>1799</v>
      </c>
    </row>
    <row r="425" spans="1:9">
      <c r="A425" s="19" t="s">
        <v>3406</v>
      </c>
      <c r="B425" s="4"/>
      <c r="C425" s="5"/>
      <c r="D425" s="5"/>
      <c r="E425" s="22" t="s">
        <v>3407</v>
      </c>
      <c r="F425" s="4" t="s">
        <v>3408</v>
      </c>
      <c r="G425" s="8"/>
      <c r="H425" s="24" t="s">
        <v>2151</v>
      </c>
      <c r="I425" s="19" t="s">
        <v>1799</v>
      </c>
    </row>
    <row r="426" spans="1:9">
      <c r="A426" s="20" t="s">
        <v>3409</v>
      </c>
      <c r="B426" s="4"/>
      <c r="C426" s="5"/>
      <c r="D426" s="5"/>
      <c r="E426" s="21" t="s">
        <v>3410</v>
      </c>
      <c r="F426" s="4" t="s">
        <v>3411</v>
      </c>
      <c r="G426" s="8"/>
      <c r="H426" s="23" t="s">
        <v>2151</v>
      </c>
      <c r="I426" s="20" t="s">
        <v>1804</v>
      </c>
    </row>
    <row r="427" spans="1:9">
      <c r="A427" s="19" t="s">
        <v>3412</v>
      </c>
      <c r="B427" s="4"/>
      <c r="C427" s="5"/>
      <c r="D427" s="5"/>
      <c r="E427" s="22" t="s">
        <v>3413</v>
      </c>
      <c r="F427" s="4" t="s">
        <v>3414</v>
      </c>
      <c r="G427" s="8"/>
      <c r="H427" s="24" t="s">
        <v>2151</v>
      </c>
      <c r="I427" s="19" t="s">
        <v>1809</v>
      </c>
    </row>
    <row r="428" spans="1:9">
      <c r="A428" s="20" t="s">
        <v>3415</v>
      </c>
      <c r="B428" s="4"/>
      <c r="C428" s="5"/>
      <c r="D428" s="5"/>
      <c r="E428" s="21" t="s">
        <v>3416</v>
      </c>
      <c r="F428" s="4" t="s">
        <v>3417</v>
      </c>
      <c r="G428" s="8"/>
      <c r="H428" s="23" t="s">
        <v>2151</v>
      </c>
      <c r="I428" s="20" t="s">
        <v>1815</v>
      </c>
    </row>
    <row r="429" spans="1:9">
      <c r="A429" s="19" t="s">
        <v>3418</v>
      </c>
      <c r="B429" s="4"/>
      <c r="C429" s="5"/>
      <c r="D429" s="5"/>
      <c r="E429" s="22" t="s">
        <v>3419</v>
      </c>
      <c r="F429" s="4" t="s">
        <v>3420</v>
      </c>
      <c r="G429" s="8"/>
      <c r="H429" s="24" t="s">
        <v>2151</v>
      </c>
      <c r="I429" s="19" t="s">
        <v>1820</v>
      </c>
    </row>
    <row r="430" spans="1:9">
      <c r="A430" s="20" t="s">
        <v>3421</v>
      </c>
      <c r="B430" s="4"/>
      <c r="C430" s="5"/>
      <c r="D430" s="5"/>
      <c r="E430" s="21" t="s">
        <v>3422</v>
      </c>
      <c r="F430" s="4" t="s">
        <v>3423</v>
      </c>
      <c r="G430" s="8"/>
      <c r="H430" s="23" t="s">
        <v>2151</v>
      </c>
      <c r="I430" s="20" t="s">
        <v>1825</v>
      </c>
    </row>
    <row r="431" spans="1:9">
      <c r="A431" s="19" t="s">
        <v>3424</v>
      </c>
      <c r="B431" s="4"/>
      <c r="C431" s="5"/>
      <c r="D431" s="5"/>
      <c r="E431" s="22" t="s">
        <v>3425</v>
      </c>
      <c r="F431" s="4" t="s">
        <v>3426</v>
      </c>
      <c r="G431" s="8"/>
      <c r="H431" s="24" t="s">
        <v>2151</v>
      </c>
      <c r="I431" s="19" t="s">
        <v>1830</v>
      </c>
    </row>
    <row r="432" spans="1:9">
      <c r="A432" s="20" t="s">
        <v>3427</v>
      </c>
      <c r="B432" s="4"/>
      <c r="C432" s="5"/>
      <c r="D432" s="5"/>
      <c r="E432" s="21" t="s">
        <v>3428</v>
      </c>
      <c r="F432" s="4" t="s">
        <v>3429</v>
      </c>
      <c r="G432" s="8"/>
      <c r="H432" s="23" t="s">
        <v>2155</v>
      </c>
      <c r="I432" s="20" t="s">
        <v>1830</v>
      </c>
    </row>
    <row r="433" spans="1:9">
      <c r="A433" s="19" t="s">
        <v>3430</v>
      </c>
      <c r="B433" s="4"/>
      <c r="C433" s="5"/>
      <c r="D433" s="5"/>
      <c r="E433" s="22" t="s">
        <v>3431</v>
      </c>
      <c r="F433" s="4" t="s">
        <v>3432</v>
      </c>
      <c r="G433" s="8"/>
      <c r="H433" s="24" t="s">
        <v>2151</v>
      </c>
      <c r="I433" s="19" t="s">
        <v>1835</v>
      </c>
    </row>
    <row r="434" spans="1:9">
      <c r="A434" s="20" t="s">
        <v>3433</v>
      </c>
      <c r="B434" s="4"/>
      <c r="C434" s="5"/>
      <c r="D434" s="5"/>
      <c r="E434" s="21" t="s">
        <v>3434</v>
      </c>
      <c r="F434" s="4" t="s">
        <v>3435</v>
      </c>
      <c r="G434" s="8"/>
      <c r="H434" s="23" t="s">
        <v>2151</v>
      </c>
      <c r="I434" s="20" t="s">
        <v>1840</v>
      </c>
    </row>
    <row r="435" spans="1:9">
      <c r="A435" s="19" t="s">
        <v>3436</v>
      </c>
      <c r="B435" s="4"/>
      <c r="C435" s="5"/>
      <c r="D435" s="5"/>
      <c r="E435" s="22" t="s">
        <v>3437</v>
      </c>
      <c r="F435" s="4" t="s">
        <v>3435</v>
      </c>
      <c r="G435" s="8"/>
      <c r="H435" s="24" t="s">
        <v>2155</v>
      </c>
      <c r="I435" s="19" t="s">
        <v>1840</v>
      </c>
    </row>
    <row r="436" spans="1:9">
      <c r="A436" s="20" t="s">
        <v>3438</v>
      </c>
      <c r="B436" s="4"/>
      <c r="C436" s="5"/>
      <c r="D436" s="5"/>
      <c r="E436" s="21" t="s">
        <v>3439</v>
      </c>
      <c r="F436" s="4" t="s">
        <v>3440</v>
      </c>
      <c r="G436" s="8"/>
      <c r="H436" s="23" t="s">
        <v>2155</v>
      </c>
      <c r="I436" s="20" t="s">
        <v>1987</v>
      </c>
    </row>
    <row r="437" spans="1:9">
      <c r="A437" s="19" t="s">
        <v>3441</v>
      </c>
      <c r="B437" s="4"/>
      <c r="C437" s="5"/>
      <c r="D437" s="5"/>
      <c r="E437" s="22" t="s">
        <v>3442</v>
      </c>
      <c r="F437" s="4" t="s">
        <v>3443</v>
      </c>
      <c r="G437" s="8"/>
      <c r="H437" s="24" t="s">
        <v>2151</v>
      </c>
      <c r="I437" s="19" t="s">
        <v>1999</v>
      </c>
    </row>
    <row r="438" spans="1:9">
      <c r="A438" s="20" t="s">
        <v>3444</v>
      </c>
      <c r="B438" s="4"/>
      <c r="C438" s="5"/>
      <c r="D438" s="5"/>
      <c r="E438" s="21" t="s">
        <v>3445</v>
      </c>
      <c r="F438" s="4" t="s">
        <v>3446</v>
      </c>
      <c r="G438" s="8"/>
      <c r="H438" s="23" t="s">
        <v>2151</v>
      </c>
      <c r="I438" s="20" t="s">
        <v>2004</v>
      </c>
    </row>
    <row r="439" spans="1:9">
      <c r="A439" s="19" t="s">
        <v>3447</v>
      </c>
      <c r="B439" s="4"/>
      <c r="C439" s="5"/>
      <c r="D439" s="5"/>
      <c r="E439" s="22" t="s">
        <v>3448</v>
      </c>
      <c r="F439" s="4" t="s">
        <v>3449</v>
      </c>
      <c r="G439" s="8"/>
      <c r="H439" s="24" t="s">
        <v>2151</v>
      </c>
      <c r="I439" s="19" t="s">
        <v>2009</v>
      </c>
    </row>
    <row r="440" spans="1:9">
      <c r="A440" s="20" t="s">
        <v>3450</v>
      </c>
      <c r="B440" s="4"/>
      <c r="C440" s="5"/>
      <c r="D440" s="5"/>
      <c r="E440" s="21" t="s">
        <v>3451</v>
      </c>
      <c r="F440" s="4" t="s">
        <v>3452</v>
      </c>
      <c r="G440" s="8"/>
      <c r="H440" s="23" t="s">
        <v>2155</v>
      </c>
      <c r="I440" s="20" t="s">
        <v>2009</v>
      </c>
    </row>
    <row r="441" spans="1:9">
      <c r="A441" s="19" t="s">
        <v>3453</v>
      </c>
      <c r="B441" s="4"/>
      <c r="C441" s="5"/>
      <c r="D441" s="5"/>
      <c r="E441" s="22" t="s">
        <v>3454</v>
      </c>
      <c r="F441" s="4" t="s">
        <v>3455</v>
      </c>
      <c r="G441" s="8"/>
      <c r="H441" s="24" t="s">
        <v>2151</v>
      </c>
      <c r="I441" s="19" t="s">
        <v>2014</v>
      </c>
    </row>
    <row r="442" spans="1:9">
      <c r="A442" s="20" t="s">
        <v>3456</v>
      </c>
      <c r="B442" s="4"/>
      <c r="C442" s="5"/>
      <c r="D442" s="5"/>
      <c r="E442" s="21" t="s">
        <v>3457</v>
      </c>
      <c r="F442" s="4" t="s">
        <v>3458</v>
      </c>
      <c r="G442" s="8"/>
      <c r="H442" s="23" t="s">
        <v>2155</v>
      </c>
      <c r="I442" s="20" t="s">
        <v>2014</v>
      </c>
    </row>
    <row r="443" spans="1:9">
      <c r="A443" s="19" t="s">
        <v>3459</v>
      </c>
      <c r="B443" s="4"/>
      <c r="C443" s="5"/>
      <c r="D443" s="5"/>
      <c r="E443" s="22" t="s">
        <v>3460</v>
      </c>
      <c r="F443" s="4" t="s">
        <v>3461</v>
      </c>
      <c r="G443" s="8"/>
      <c r="H443" s="24" t="s">
        <v>2151</v>
      </c>
      <c r="I443" s="19" t="s">
        <v>2025</v>
      </c>
    </row>
    <row r="444" spans="1:9">
      <c r="A444" s="20" t="s">
        <v>3462</v>
      </c>
      <c r="B444" s="4"/>
      <c r="C444" s="5"/>
      <c r="D444" s="5"/>
      <c r="E444" s="21" t="s">
        <v>3463</v>
      </c>
      <c r="F444" s="4" t="s">
        <v>3464</v>
      </c>
      <c r="G444" s="8"/>
      <c r="H444" s="23" t="s">
        <v>2151</v>
      </c>
      <c r="I444" s="20" t="s">
        <v>2030</v>
      </c>
    </row>
    <row r="445" spans="1:9">
      <c r="A445" s="19" t="s">
        <v>3465</v>
      </c>
      <c r="B445" s="4"/>
      <c r="C445" s="5"/>
      <c r="D445" s="5"/>
      <c r="E445" s="22" t="s">
        <v>3466</v>
      </c>
      <c r="F445" s="4" t="s">
        <v>3467</v>
      </c>
      <c r="G445" s="8"/>
      <c r="H445" s="24" t="s">
        <v>2151</v>
      </c>
      <c r="I445" s="19" t="s">
        <v>2035</v>
      </c>
    </row>
    <row r="446" spans="1:9">
      <c r="A446" s="20" t="s">
        <v>3468</v>
      </c>
      <c r="B446" s="4"/>
      <c r="C446" s="5"/>
      <c r="D446" s="5"/>
      <c r="E446" s="21" t="s">
        <v>3469</v>
      </c>
      <c r="F446" s="4" t="s">
        <v>3470</v>
      </c>
      <c r="G446" s="8"/>
      <c r="H446" s="23" t="s">
        <v>2151</v>
      </c>
      <c r="I446" s="20" t="s">
        <v>2045</v>
      </c>
    </row>
    <row r="447" spans="1:9">
      <c r="A447" s="19" t="s">
        <v>3471</v>
      </c>
      <c r="B447" s="4"/>
      <c r="C447" s="5"/>
      <c r="D447" s="5"/>
      <c r="E447" s="22" t="s">
        <v>3472</v>
      </c>
      <c r="F447" s="4" t="s">
        <v>3473</v>
      </c>
      <c r="G447" s="8"/>
      <c r="H447" s="24" t="s">
        <v>2151</v>
      </c>
      <c r="I447" s="19" t="s">
        <v>2050</v>
      </c>
    </row>
    <row r="448" spans="1:9">
      <c r="A448" s="20" t="s">
        <v>3474</v>
      </c>
      <c r="B448" s="4"/>
      <c r="C448" s="5"/>
      <c r="D448" s="5"/>
      <c r="E448" s="21" t="s">
        <v>3475</v>
      </c>
      <c r="F448" s="4" t="s">
        <v>3476</v>
      </c>
      <c r="G448" s="8"/>
      <c r="H448" s="23" t="s">
        <v>2155</v>
      </c>
      <c r="I448" s="20" t="s">
        <v>2055</v>
      </c>
    </row>
    <row r="449" spans="1:9">
      <c r="A449" s="19" t="s">
        <v>3462</v>
      </c>
      <c r="B449" s="4"/>
      <c r="C449" s="5"/>
      <c r="D449" s="5"/>
      <c r="E449" s="22" t="s">
        <v>3463</v>
      </c>
      <c r="F449" s="4" t="s">
        <v>3464</v>
      </c>
      <c r="G449" s="8"/>
      <c r="H449" s="24" t="s">
        <v>2151</v>
      </c>
      <c r="I449" s="19" t="s">
        <v>2080</v>
      </c>
    </row>
    <row r="450" spans="1:9">
      <c r="A450" s="20" t="s">
        <v>3477</v>
      </c>
      <c r="B450" s="4"/>
      <c r="C450" s="5"/>
      <c r="D450" s="5"/>
      <c r="E450" s="21" t="s">
        <v>3478</v>
      </c>
      <c r="F450" s="4" t="s">
        <v>3479</v>
      </c>
      <c r="G450" s="8"/>
      <c r="H450" s="23" t="s">
        <v>2151</v>
      </c>
      <c r="I450" s="20" t="s">
        <v>2095</v>
      </c>
    </row>
    <row r="451" spans="1:9">
      <c r="A451" s="19" t="s">
        <v>3480</v>
      </c>
      <c r="B451" s="4"/>
      <c r="C451" s="5"/>
      <c r="D451" s="5"/>
      <c r="E451" s="22" t="s">
        <v>3481</v>
      </c>
      <c r="F451" s="4" t="s">
        <v>3482</v>
      </c>
      <c r="G451" s="8"/>
      <c r="H451" s="24" t="s">
        <v>2151</v>
      </c>
      <c r="I451" s="19" t="s">
        <v>2100</v>
      </c>
    </row>
    <row r="452" spans="1:9">
      <c r="A452" s="20" t="s">
        <v>3483</v>
      </c>
      <c r="B452" s="4"/>
      <c r="C452" s="5"/>
      <c r="D452" s="5"/>
      <c r="E452" s="21" t="s">
        <v>3484</v>
      </c>
      <c r="F452" s="4" t="s">
        <v>3485</v>
      </c>
      <c r="G452" s="8"/>
      <c r="H452" s="23" t="s">
        <v>2151</v>
      </c>
      <c r="I452" s="20" t="s">
        <v>2110</v>
      </c>
    </row>
    <row r="453" spans="1:9">
      <c r="A453" s="19" t="s">
        <v>3486</v>
      </c>
      <c r="B453" s="4"/>
      <c r="C453" s="5"/>
      <c r="D453" s="5"/>
      <c r="E453" s="22" t="s">
        <v>3487</v>
      </c>
      <c r="F453" s="4" t="s">
        <v>3488</v>
      </c>
      <c r="G453" s="8"/>
      <c r="H453" s="24" t="s">
        <v>2151</v>
      </c>
      <c r="I453" s="19" t="s">
        <v>2130</v>
      </c>
    </row>
    <row r="454" spans="1:9">
      <c r="A454" s="20" t="s">
        <v>3489</v>
      </c>
      <c r="B454" s="4"/>
      <c r="C454" s="5"/>
      <c r="D454" s="5"/>
      <c r="E454" s="21" t="s">
        <v>3490</v>
      </c>
      <c r="F454" s="4" t="s">
        <v>3491</v>
      </c>
      <c r="G454" s="8"/>
      <c r="H454" s="23" t="s">
        <v>2151</v>
      </c>
      <c r="I454" s="20" t="s">
        <v>2135</v>
      </c>
    </row>
    <row r="455" spans="1:9">
      <c r="A455" s="19" t="s">
        <v>3492</v>
      </c>
      <c r="B455" s="4"/>
      <c r="C455" s="5"/>
      <c r="D455" s="5"/>
      <c r="E455" s="22" t="s">
        <v>3493</v>
      </c>
      <c r="F455" s="4" t="s">
        <v>3494</v>
      </c>
      <c r="G455" s="8"/>
      <c r="H455" s="24" t="s">
        <v>2155</v>
      </c>
      <c r="I455" s="19" t="s">
        <v>2140</v>
      </c>
    </row>
    <row r="456" spans="1:9">
      <c r="A456" s="4"/>
      <c r="B456" s="4"/>
      <c r="C456" s="5"/>
      <c r="D456" s="5"/>
      <c r="E456" s="5"/>
      <c r="F456" s="4"/>
      <c r="G456" s="8"/>
      <c r="H456" s="8"/>
      <c r="I456" s="4"/>
    </row>
    <row r="457" spans="1:9">
      <c r="A457" s="4"/>
      <c r="B457" s="4"/>
      <c r="C457" s="5"/>
      <c r="D457" s="5"/>
      <c r="E457" s="5"/>
      <c r="F457" s="4"/>
      <c r="G457" s="8"/>
      <c r="H457" s="8"/>
      <c r="I457" s="4"/>
    </row>
    <row r="458" spans="1:9">
      <c r="A458" s="4"/>
      <c r="B458" s="4"/>
      <c r="C458" s="5"/>
      <c r="D458" s="5"/>
      <c r="E458" s="5"/>
      <c r="F458" s="4"/>
      <c r="G458" s="8"/>
      <c r="H458" s="8"/>
      <c r="I458" s="4"/>
    </row>
    <row r="459" spans="1:9">
      <c r="A459" s="4"/>
      <c r="B459" s="4"/>
      <c r="C459" s="5"/>
      <c r="D459" s="5"/>
      <c r="E459" s="5"/>
      <c r="F459" s="4"/>
      <c r="G459" s="8"/>
      <c r="H459" s="8"/>
      <c r="I459" s="4"/>
    </row>
    <row r="460" spans="1:9">
      <c r="A460" s="4"/>
      <c r="B460" s="4"/>
      <c r="C460" s="5"/>
      <c r="D460" s="5"/>
      <c r="E460" s="5"/>
      <c r="F460" s="4"/>
      <c r="G460" s="8"/>
      <c r="H460" s="8"/>
      <c r="I460" s="4"/>
    </row>
    <row r="461" spans="1:9">
      <c r="A461" s="4"/>
      <c r="B461" s="4"/>
      <c r="C461" s="5"/>
      <c r="D461" s="5"/>
      <c r="E461" s="5"/>
      <c r="F461" s="4"/>
      <c r="G461" s="8"/>
      <c r="H461" s="8"/>
      <c r="I461" s="4"/>
    </row>
    <row r="462" spans="1:9">
      <c r="A462" s="4"/>
      <c r="B462" s="4"/>
      <c r="C462" s="5"/>
      <c r="D462" s="5"/>
      <c r="E462" s="5"/>
      <c r="F462" s="4"/>
      <c r="G462" s="8"/>
      <c r="H462" s="8"/>
      <c r="I462" s="4"/>
    </row>
    <row r="463" spans="1:9">
      <c r="A463" s="4"/>
      <c r="B463" s="4"/>
      <c r="C463" s="5"/>
      <c r="D463" s="5"/>
      <c r="E463" s="5"/>
      <c r="F463" s="4"/>
      <c r="G463" s="8"/>
      <c r="H463" s="8"/>
      <c r="I463" s="4"/>
    </row>
    <row r="464" spans="1:9">
      <c r="A464" s="4"/>
      <c r="B464" s="4"/>
      <c r="C464" s="5"/>
      <c r="D464" s="5"/>
      <c r="E464" s="5"/>
      <c r="F464" s="4"/>
      <c r="G464" s="8"/>
      <c r="H464" s="8"/>
      <c r="I464" s="4"/>
    </row>
    <row r="465" spans="1:9">
      <c r="A465" s="4"/>
      <c r="B465" s="4"/>
      <c r="C465" s="5"/>
      <c r="D465" s="5"/>
      <c r="E465" s="5"/>
      <c r="F465" s="4"/>
      <c r="G465" s="8"/>
      <c r="H465" s="8"/>
      <c r="I465" s="4"/>
    </row>
    <row r="466" spans="1:9">
      <c r="A466" s="4"/>
      <c r="B466" s="4"/>
      <c r="C466" s="5"/>
      <c r="D466" s="5"/>
      <c r="E466" s="5"/>
      <c r="F466" s="4"/>
      <c r="G466" s="8"/>
      <c r="H466" s="8"/>
      <c r="I466" s="4"/>
    </row>
    <row r="467" spans="1:9">
      <c r="A467" s="4"/>
      <c r="B467" s="4"/>
      <c r="C467" s="5"/>
      <c r="D467" s="5"/>
      <c r="E467" s="5"/>
      <c r="F467" s="4"/>
      <c r="G467" s="8"/>
      <c r="H467" s="8"/>
      <c r="I467" s="4"/>
    </row>
    <row r="468" spans="1:9">
      <c r="A468" s="4"/>
      <c r="B468" s="4"/>
      <c r="C468" s="5"/>
      <c r="D468" s="5"/>
      <c r="E468" s="5"/>
      <c r="F468" s="4"/>
      <c r="G468" s="8"/>
      <c r="H468" s="8"/>
      <c r="I468" s="4"/>
    </row>
    <row r="469" spans="1:9">
      <c r="A469" s="4"/>
      <c r="B469" s="4"/>
      <c r="C469" s="5"/>
      <c r="D469" s="5"/>
      <c r="E469" s="5"/>
      <c r="F469" s="4"/>
      <c r="G469" s="8"/>
      <c r="H469" s="8"/>
      <c r="I469" s="4"/>
    </row>
    <row r="470" spans="1:9">
      <c r="A470" s="4"/>
      <c r="B470" s="4"/>
      <c r="C470" s="5"/>
      <c r="D470" s="5"/>
      <c r="E470" s="5"/>
      <c r="F470" s="4"/>
      <c r="G470" s="8"/>
      <c r="H470" s="8"/>
      <c r="I470" s="4"/>
    </row>
    <row r="471" spans="1:9">
      <c r="A471" s="4"/>
      <c r="B471" s="4"/>
      <c r="C471" s="5"/>
      <c r="D471" s="5"/>
      <c r="E471" s="5"/>
      <c r="F471" s="4"/>
      <c r="G471" s="8"/>
      <c r="H471" s="8"/>
      <c r="I471" s="4"/>
    </row>
    <row r="472" spans="1:9">
      <c r="A472" s="4"/>
      <c r="B472" s="4"/>
      <c r="C472" s="5"/>
      <c r="D472" s="5"/>
      <c r="E472" s="5"/>
      <c r="F472" s="4"/>
      <c r="G472" s="8"/>
      <c r="H472" s="8"/>
      <c r="I472" s="4"/>
    </row>
    <row r="473" spans="1:9">
      <c r="A473" s="4"/>
      <c r="B473" s="4"/>
      <c r="C473" s="5"/>
      <c r="D473" s="5"/>
      <c r="E473" s="5"/>
      <c r="F473" s="4"/>
      <c r="G473" s="8"/>
      <c r="H473" s="8"/>
      <c r="I473" s="4"/>
    </row>
    <row r="474" spans="1:9">
      <c r="A474" s="4"/>
      <c r="B474" s="4"/>
      <c r="C474" s="5"/>
      <c r="D474" s="5"/>
      <c r="E474" s="5"/>
      <c r="F474" s="4"/>
      <c r="G474" s="8"/>
      <c r="H474" s="8"/>
      <c r="I474" s="4"/>
    </row>
    <row r="475" spans="1:9">
      <c r="A475" s="4"/>
      <c r="B475" s="4"/>
      <c r="C475" s="5"/>
      <c r="D475" s="5"/>
      <c r="E475" s="5"/>
      <c r="F475" s="4"/>
      <c r="G475" s="8"/>
      <c r="H475" s="8"/>
      <c r="I475" s="4"/>
    </row>
    <row r="476" spans="1:9">
      <c r="A476" s="4"/>
      <c r="B476" s="4"/>
      <c r="C476" s="5"/>
      <c r="D476" s="5"/>
      <c r="E476" s="5"/>
      <c r="F476" s="4"/>
      <c r="G476" s="8"/>
      <c r="H476" s="8"/>
      <c r="I476" s="4"/>
    </row>
    <row r="477" spans="1:9">
      <c r="A477" s="4"/>
      <c r="B477" s="4"/>
      <c r="C477" s="5"/>
      <c r="D477" s="5"/>
      <c r="E477" s="5"/>
      <c r="F477" s="4"/>
      <c r="G477" s="8"/>
      <c r="H477" s="8"/>
      <c r="I477" s="4"/>
    </row>
    <row r="478" spans="1:9">
      <c r="A478" s="4"/>
      <c r="B478" s="4"/>
      <c r="C478" s="5"/>
      <c r="D478" s="5"/>
      <c r="E478" s="5"/>
      <c r="F478" s="4"/>
      <c r="G478" s="8"/>
      <c r="H478" s="8"/>
      <c r="I478" s="4"/>
    </row>
    <row r="479" spans="1:9">
      <c r="A479" s="4"/>
      <c r="B479" s="4"/>
      <c r="C479" s="5"/>
      <c r="D479" s="5"/>
      <c r="E479" s="5"/>
      <c r="F479" s="4"/>
      <c r="G479" s="8"/>
      <c r="H479" s="8"/>
      <c r="I479" s="4"/>
    </row>
    <row r="480" spans="1:9">
      <c r="A480" s="4"/>
      <c r="B480" s="4"/>
      <c r="C480" s="5"/>
      <c r="D480" s="5"/>
      <c r="E480" s="5"/>
      <c r="F480" s="4"/>
      <c r="G480" s="8"/>
      <c r="H480" s="8"/>
      <c r="I480" s="4"/>
    </row>
    <row r="481" spans="1:9">
      <c r="A481" s="4"/>
      <c r="B481" s="4"/>
      <c r="C481" s="5"/>
      <c r="D481" s="5"/>
      <c r="E481" s="5"/>
      <c r="F481" s="4"/>
      <c r="G481" s="8"/>
      <c r="H481" s="8"/>
      <c r="I481" s="4"/>
    </row>
    <row r="482" spans="1:9">
      <c r="A482" s="4"/>
      <c r="B482" s="4"/>
      <c r="C482" s="5"/>
      <c r="D482" s="5"/>
      <c r="E482" s="5"/>
      <c r="F482" s="4"/>
      <c r="G482" s="8"/>
      <c r="H482" s="8"/>
      <c r="I482" s="4"/>
    </row>
    <row r="483" spans="1:9">
      <c r="A483" s="4"/>
      <c r="B483" s="4"/>
      <c r="C483" s="5"/>
      <c r="D483" s="5"/>
      <c r="E483" s="5"/>
      <c r="F483" s="4"/>
      <c r="G483" s="8"/>
      <c r="H483" s="8"/>
      <c r="I483" s="4"/>
    </row>
    <row r="484" spans="1:9">
      <c r="A484" s="4"/>
      <c r="B484" s="4"/>
      <c r="C484" s="5"/>
      <c r="D484" s="5"/>
      <c r="E484" s="5"/>
      <c r="F484" s="4"/>
      <c r="G484" s="8"/>
      <c r="H484" s="8"/>
      <c r="I484" s="4"/>
    </row>
    <row r="485" spans="1:9">
      <c r="A485" s="4"/>
      <c r="B485" s="4"/>
      <c r="C485" s="5"/>
      <c r="D485" s="5"/>
      <c r="E485" s="5"/>
      <c r="F485" s="4"/>
      <c r="G485" s="8"/>
      <c r="H485" s="8"/>
      <c r="I485" s="4"/>
    </row>
    <row r="486" spans="1:9">
      <c r="A486" s="4"/>
      <c r="B486" s="4"/>
      <c r="C486" s="5"/>
      <c r="D486" s="5"/>
      <c r="E486" s="5"/>
      <c r="F486" s="4"/>
      <c r="G486" s="8"/>
      <c r="H486" s="8"/>
      <c r="I486" s="4"/>
    </row>
    <row r="487" spans="1:9">
      <c r="A487" s="4"/>
      <c r="B487" s="4"/>
      <c r="C487" s="5"/>
      <c r="D487" s="5"/>
      <c r="E487" s="5"/>
      <c r="F487" s="4"/>
      <c r="G487" s="8"/>
      <c r="H487" s="8"/>
      <c r="I487" s="4"/>
    </row>
    <row r="488" spans="1:9">
      <c r="A488" s="4"/>
      <c r="B488" s="4"/>
      <c r="C488" s="5"/>
      <c r="D488" s="5"/>
      <c r="E488" s="5"/>
      <c r="F488" s="4"/>
      <c r="G488" s="8"/>
      <c r="H488" s="8"/>
      <c r="I488" s="4"/>
    </row>
    <row r="489" spans="1:9">
      <c r="A489" s="4"/>
      <c r="B489" s="4"/>
      <c r="C489" s="5"/>
      <c r="D489" s="5"/>
      <c r="E489" s="5"/>
      <c r="F489" s="4"/>
      <c r="G489" s="8"/>
      <c r="H489" s="8"/>
      <c r="I489" s="4"/>
    </row>
    <row r="490" spans="1:9">
      <c r="A490" s="4"/>
      <c r="B490" s="4"/>
      <c r="C490" s="5"/>
      <c r="D490" s="5"/>
      <c r="E490" s="5"/>
      <c r="F490" s="4"/>
      <c r="G490" s="8"/>
      <c r="H490" s="8"/>
      <c r="I490" s="4"/>
    </row>
    <row r="491" spans="1:9">
      <c r="A491" s="4"/>
      <c r="B491" s="4"/>
      <c r="C491" s="5"/>
      <c r="D491" s="5"/>
      <c r="E491" s="5"/>
      <c r="F491" s="4"/>
      <c r="G491" s="8"/>
      <c r="H491" s="8"/>
      <c r="I491" s="4"/>
    </row>
    <row r="492" spans="1:9">
      <c r="A492" s="4"/>
      <c r="B492" s="4"/>
      <c r="C492" s="5"/>
      <c r="D492" s="5"/>
      <c r="E492" s="5"/>
      <c r="F492" s="4"/>
      <c r="G492" s="8"/>
      <c r="H492" s="8"/>
      <c r="I492" s="4"/>
    </row>
    <row r="493" spans="1:9">
      <c r="A493" s="4"/>
      <c r="B493" s="4"/>
      <c r="C493" s="5"/>
      <c r="D493" s="5"/>
      <c r="E493" s="5"/>
      <c r="F493" s="4"/>
      <c r="G493" s="8"/>
      <c r="H493" s="8"/>
      <c r="I493" s="4"/>
    </row>
    <row r="494" spans="1:9">
      <c r="A494" s="4"/>
      <c r="B494" s="4"/>
      <c r="C494" s="5"/>
      <c r="D494" s="5"/>
      <c r="E494" s="5"/>
      <c r="F494" s="4"/>
      <c r="G494" s="8"/>
      <c r="H494" s="8"/>
      <c r="I494" s="4"/>
    </row>
    <row r="495" spans="1:9">
      <c r="A495" s="4"/>
      <c r="B495" s="4"/>
      <c r="C495" s="5"/>
      <c r="D495" s="5"/>
      <c r="E495" s="5"/>
      <c r="F495" s="4"/>
      <c r="G495" s="8"/>
      <c r="H495" s="8"/>
      <c r="I495" s="4"/>
    </row>
    <row r="496" spans="1:9">
      <c r="A496" s="4"/>
      <c r="B496" s="4"/>
      <c r="C496" s="5"/>
      <c r="D496" s="5"/>
      <c r="E496" s="5"/>
      <c r="F496" s="4"/>
      <c r="G496" s="8"/>
      <c r="H496" s="8"/>
      <c r="I496" s="4"/>
    </row>
    <row r="497" spans="1:9">
      <c r="A497" s="4"/>
      <c r="B497" s="4"/>
      <c r="C497" s="5"/>
      <c r="D497" s="5"/>
      <c r="E497" s="5"/>
      <c r="F497" s="4"/>
      <c r="G497" s="8"/>
      <c r="H497" s="8"/>
      <c r="I497" s="4"/>
    </row>
    <row r="498" spans="1:9">
      <c r="A498" s="4"/>
      <c r="B498" s="4"/>
      <c r="C498" s="5"/>
      <c r="D498" s="5"/>
      <c r="E498" s="5"/>
      <c r="F498" s="4"/>
      <c r="G498" s="8"/>
      <c r="H498" s="8"/>
      <c r="I498" s="4"/>
    </row>
    <row r="499" spans="1:9">
      <c r="A499" s="4"/>
      <c r="B499" s="4"/>
      <c r="C499" s="5"/>
      <c r="D499" s="5"/>
      <c r="E499" s="5"/>
      <c r="F499" s="4"/>
      <c r="G499" s="8"/>
      <c r="H499" s="8"/>
      <c r="I499" s="4"/>
    </row>
    <row r="500" spans="1:9">
      <c r="A500" s="4"/>
      <c r="B500" s="4"/>
      <c r="C500" s="5"/>
      <c r="D500" s="5"/>
      <c r="E500" s="5"/>
      <c r="F500" s="4"/>
      <c r="G500" s="8"/>
      <c r="H500" s="8"/>
      <c r="I500" s="4"/>
    </row>
  </sheetData>
  <sheetProtection algorithmName="SHA-512" hashValue="BwSFbnfJTp1crCITgcwM4fqZxSn2d7mbKEfQd+lrCv3ETTIjJTXBanc+0v2qLKoZCAVlrfWLAfJhG9x7j63/4A==" saltValue="/uMlNJb2iEhAxY9Rr6woLQ==" spinCount="100000" sheet="1" objects="1" scenarios="1"/>
  <dataValidations count="5">
    <dataValidation type="custom" allowBlank="1" showInputMessage="1" showErrorMessage="1" errorTitle="CPF Inválido" error="O CPF deve ter exatos 11 dígitos" sqref="D2:D500">
      <formula1>LEN(D2)=11</formula1>
    </dataValidation>
    <dataValidation type="custom" allowBlank="1" showInputMessage="1" showErrorMessage="1" errorTitle="Telefone Inválido" error="O telefone deve ter 10 ou 11 dígitos" sqref="E456:E500">
      <formula1>OR(LEN(E456)=10, LEN(E456)=11)</formula1>
    </dataValidation>
    <dataValidation type="custom" allowBlank="1" showInputMessage="1" showErrorMessage="1" errorTitle="RG Inválido" error="O RG deve ter exatos 7 ou 9 dígitos" sqref="C2:C500">
      <formula1>OR(LEN(C2)=7, LEN(C2)=9)</formula1>
    </dataValidation>
    <dataValidation type="list" allowBlank="1" showInputMessage="1" showErrorMessage="1" sqref="I14:I15 I456:I500">
      <formula1>ListaAlunos</formula1>
    </dataValidation>
    <dataValidation type="list" allowBlank="1" showInputMessage="1" showErrorMessage="1" sqref="H456:H500">
      <formula1>"PAI/MÃE,AVÔ(Ó),TIO(A),IRMÃO/IRMÃ,PRIMO(A),SOGRO(A),PADRINHO/MADRINHA,PADASTRO/MADRASTA,TUTOR(A)"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topLeftCell="B1" workbookViewId="0">
      <selection activeCell="I5" sqref="I5"/>
    </sheetView>
  </sheetViews>
  <sheetFormatPr defaultRowHeight="14.25"/>
  <cols>
    <col min="1" max="1" width="53.625" customWidth="1"/>
    <col min="2" max="2" width="18.875" bestFit="1" customWidth="1"/>
    <col min="3" max="3" width="19.25" customWidth="1"/>
    <col min="4" max="4" width="18.625" customWidth="1"/>
    <col min="5" max="5" width="13.25" customWidth="1"/>
    <col min="6" max="6" width="23.625" customWidth="1"/>
    <col min="7" max="7" width="18.375" customWidth="1"/>
    <col min="8" max="8" width="15.875" bestFit="1" customWidth="1"/>
    <col min="9" max="9" width="16.375" bestFit="1" customWidth="1"/>
    <col min="10" max="10" width="13.75" customWidth="1"/>
    <col min="11" max="11" width="15.125" bestFit="1" customWidth="1"/>
    <col min="12" max="12" width="14.625" customWidth="1"/>
    <col min="13" max="13" width="15.75" bestFit="1" customWidth="1"/>
  </cols>
  <sheetData>
    <row r="1" spans="1:1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3495</v>
      </c>
      <c r="J1" t="s">
        <v>3496</v>
      </c>
      <c r="K1" t="s">
        <v>3497</v>
      </c>
      <c r="L1" t="s">
        <v>3498</v>
      </c>
      <c r="M1" t="s">
        <v>3499</v>
      </c>
    </row>
    <row r="2" spans="1:15">
      <c r="A2" s="20" t="s">
        <v>3500</v>
      </c>
      <c r="B2" s="4"/>
      <c r="C2" s="5"/>
      <c r="D2" s="5"/>
      <c r="E2" s="5"/>
      <c r="F2" s="4"/>
      <c r="G2" s="23">
        <v>29435</v>
      </c>
      <c r="H2" s="25">
        <v>14739713</v>
      </c>
      <c r="I2" s="10" t="b">
        <v>0</v>
      </c>
      <c r="J2" s="21">
        <v>72054</v>
      </c>
      <c r="K2" s="23">
        <v>44599</v>
      </c>
      <c r="L2" s="20"/>
      <c r="M2" s="4" t="s">
        <v>3501</v>
      </c>
    </row>
    <row r="3" spans="1:15">
      <c r="A3" s="19" t="s">
        <v>3502</v>
      </c>
      <c r="B3" s="4"/>
      <c r="C3" s="5"/>
      <c r="D3" s="5"/>
      <c r="E3" s="5"/>
      <c r="F3" s="4"/>
      <c r="G3" s="24">
        <v>30025</v>
      </c>
      <c r="H3" s="26">
        <v>14753253</v>
      </c>
      <c r="I3" s="10" t="b">
        <v>0</v>
      </c>
      <c r="J3" s="22">
        <v>51366</v>
      </c>
      <c r="K3" s="24">
        <v>41397</v>
      </c>
      <c r="L3" s="19"/>
      <c r="M3" s="4" t="s">
        <v>3501</v>
      </c>
    </row>
    <row r="4" spans="1:15">
      <c r="A4" s="20" t="s">
        <v>3503</v>
      </c>
      <c r="B4" s="4"/>
      <c r="C4" s="5"/>
      <c r="D4" s="5"/>
      <c r="E4" s="5"/>
      <c r="F4" s="4"/>
      <c r="G4" s="23">
        <v>24242</v>
      </c>
      <c r="H4" s="25" t="s">
        <v>444</v>
      </c>
      <c r="I4" s="10" t="b">
        <v>0</v>
      </c>
      <c r="J4" s="21">
        <v>89104</v>
      </c>
      <c r="K4" s="23">
        <v>45922</v>
      </c>
      <c r="L4" s="23">
        <v>46286</v>
      </c>
      <c r="M4" s="4" t="s">
        <v>3504</v>
      </c>
    </row>
    <row r="5" spans="1:15">
      <c r="A5" s="19" t="s">
        <v>3505</v>
      </c>
      <c r="B5" s="4"/>
      <c r="C5" s="5"/>
      <c r="D5" s="5"/>
      <c r="E5" s="5"/>
      <c r="F5" s="4"/>
      <c r="G5" s="24">
        <v>35681</v>
      </c>
      <c r="H5" s="26">
        <v>14739814</v>
      </c>
      <c r="I5" s="10" t="b">
        <v>0</v>
      </c>
      <c r="J5" s="22">
        <v>69467</v>
      </c>
      <c r="K5" s="24">
        <v>44257</v>
      </c>
      <c r="L5" s="19"/>
      <c r="M5" s="4" t="s">
        <v>3501</v>
      </c>
    </row>
    <row r="6" spans="1:15">
      <c r="A6" s="20" t="s">
        <v>3506</v>
      </c>
      <c r="B6" s="4"/>
      <c r="C6" s="5"/>
      <c r="D6" s="5"/>
      <c r="E6" s="5"/>
      <c r="F6" s="4"/>
      <c r="G6" s="23">
        <v>24308</v>
      </c>
      <c r="H6" s="25">
        <v>14753100</v>
      </c>
      <c r="I6" s="10" t="b">
        <v>0</v>
      </c>
      <c r="J6" s="21">
        <v>40611</v>
      </c>
      <c r="K6" s="23">
        <v>40596</v>
      </c>
      <c r="L6" s="20"/>
      <c r="M6" s="4" t="s">
        <v>3501</v>
      </c>
    </row>
    <row r="7" spans="1:15">
      <c r="A7" s="19" t="s">
        <v>3507</v>
      </c>
      <c r="B7" s="4"/>
      <c r="C7" s="5"/>
      <c r="D7" s="5"/>
      <c r="E7" s="5"/>
      <c r="F7" s="4"/>
      <c r="G7" s="24">
        <v>31561</v>
      </c>
      <c r="H7" s="26"/>
      <c r="I7" s="10" t="b">
        <v>0</v>
      </c>
      <c r="J7" s="22">
        <v>75841</v>
      </c>
      <c r="K7" s="24">
        <v>44967</v>
      </c>
      <c r="L7" s="19"/>
      <c r="M7" s="4" t="s">
        <v>3501</v>
      </c>
    </row>
    <row r="8" spans="1:15">
      <c r="A8" s="20" t="s">
        <v>3508</v>
      </c>
      <c r="B8" s="4"/>
      <c r="C8" s="5"/>
      <c r="D8" s="5"/>
      <c r="E8" s="5"/>
      <c r="F8" s="4"/>
      <c r="G8" s="23">
        <v>23985</v>
      </c>
      <c r="H8" s="25">
        <v>12716019</v>
      </c>
      <c r="I8" s="10" t="b">
        <v>0</v>
      </c>
      <c r="J8" s="21">
        <v>82767</v>
      </c>
      <c r="K8" s="23">
        <v>45517</v>
      </c>
      <c r="L8" s="23">
        <v>46245</v>
      </c>
      <c r="M8" s="4" t="s">
        <v>3504</v>
      </c>
      <c r="O8" s="1"/>
    </row>
    <row r="9" spans="1:15">
      <c r="A9" s="19" t="s">
        <v>3509</v>
      </c>
      <c r="B9" s="4"/>
      <c r="C9" s="5"/>
      <c r="D9" s="5"/>
      <c r="E9" s="5"/>
      <c r="F9" s="4"/>
      <c r="G9" s="24">
        <v>27112</v>
      </c>
      <c r="H9" s="26">
        <v>15719495</v>
      </c>
      <c r="I9" s="10" t="b">
        <v>0</v>
      </c>
      <c r="J9" s="22">
        <v>85547</v>
      </c>
      <c r="K9" s="24">
        <v>45754</v>
      </c>
      <c r="L9" s="24">
        <v>46118</v>
      </c>
      <c r="M9" s="4" t="s">
        <v>3504</v>
      </c>
    </row>
    <row r="10" spans="1:15">
      <c r="A10" s="20" t="s">
        <v>3510</v>
      </c>
      <c r="B10" s="4"/>
      <c r="C10" s="5"/>
      <c r="D10" s="5"/>
      <c r="E10" s="5"/>
      <c r="F10" s="4"/>
      <c r="G10" s="23">
        <v>31452</v>
      </c>
      <c r="H10" s="25">
        <v>10032257</v>
      </c>
      <c r="I10" s="10" t="b">
        <v>0</v>
      </c>
      <c r="J10" s="21">
        <v>83154</v>
      </c>
      <c r="K10" s="23">
        <v>45537</v>
      </c>
      <c r="L10" s="23">
        <v>46265</v>
      </c>
      <c r="M10" s="4" t="s">
        <v>3504</v>
      </c>
    </row>
    <row r="11" spans="1:15">
      <c r="A11" s="19" t="s">
        <v>3511</v>
      </c>
      <c r="B11" s="4"/>
      <c r="C11" s="5"/>
      <c r="D11" s="5"/>
      <c r="E11" s="5"/>
      <c r="F11" s="4"/>
      <c r="G11" s="24">
        <v>30208</v>
      </c>
      <c r="H11" s="26">
        <v>14774570</v>
      </c>
      <c r="I11" s="10" t="b">
        <v>1</v>
      </c>
      <c r="J11" s="22">
        <v>48065</v>
      </c>
      <c r="K11" s="24">
        <v>41156</v>
      </c>
      <c r="L11" s="19"/>
      <c r="M11" s="4" t="s">
        <v>3501</v>
      </c>
    </row>
    <row r="12" spans="1:15">
      <c r="A12" s="20" t="s">
        <v>3512</v>
      </c>
      <c r="B12" s="4"/>
      <c r="C12" s="5"/>
      <c r="D12" s="5"/>
      <c r="E12" s="5"/>
      <c r="F12" s="4"/>
      <c r="G12" s="23">
        <v>28869</v>
      </c>
      <c r="H12" s="25">
        <v>14790000</v>
      </c>
      <c r="I12" s="10" t="b">
        <v>0</v>
      </c>
      <c r="J12" s="21">
        <v>49830</v>
      </c>
      <c r="K12" s="23">
        <v>41834</v>
      </c>
      <c r="L12" s="20"/>
      <c r="M12" s="4" t="s">
        <v>3501</v>
      </c>
    </row>
    <row r="13" spans="1:15">
      <c r="A13" s="19" t="s">
        <v>3513</v>
      </c>
      <c r="B13" s="4"/>
      <c r="C13" s="5"/>
      <c r="D13" s="5"/>
      <c r="E13" s="5"/>
      <c r="F13" s="4"/>
      <c r="G13" s="24">
        <v>29657</v>
      </c>
      <c r="H13" s="26">
        <v>10036170</v>
      </c>
      <c r="I13" s="10" t="b">
        <v>0</v>
      </c>
      <c r="J13" s="22">
        <v>84381</v>
      </c>
      <c r="K13" s="24">
        <v>45691</v>
      </c>
      <c r="L13" s="24">
        <v>46419</v>
      </c>
      <c r="M13" s="4" t="s">
        <v>3504</v>
      </c>
    </row>
    <row r="14" spans="1:15">
      <c r="A14" s="4" t="s">
        <v>3514</v>
      </c>
      <c r="B14" s="4"/>
      <c r="C14" s="5"/>
      <c r="D14" s="5"/>
      <c r="E14" s="5"/>
      <c r="F14" s="4"/>
      <c r="G14" s="23">
        <v>26444</v>
      </c>
      <c r="H14" s="25" t="s">
        <v>444</v>
      </c>
      <c r="I14" s="10" t="b">
        <v>0</v>
      </c>
      <c r="J14" s="21">
        <v>80679</v>
      </c>
      <c r="K14" s="23">
        <v>45365</v>
      </c>
      <c r="L14" s="23">
        <v>46093</v>
      </c>
      <c r="M14" s="4" t="s">
        <v>3504</v>
      </c>
    </row>
    <row r="15" spans="1:15">
      <c r="A15" s="19" t="s">
        <v>3515</v>
      </c>
      <c r="B15" s="4"/>
      <c r="C15" s="5"/>
      <c r="D15" s="5"/>
      <c r="E15" s="5"/>
      <c r="F15" s="4"/>
      <c r="G15" s="24">
        <v>23632</v>
      </c>
      <c r="H15" s="26">
        <v>14776260</v>
      </c>
      <c r="I15" s="10" t="b">
        <v>0</v>
      </c>
      <c r="J15" s="22">
        <v>410138</v>
      </c>
      <c r="K15" s="24">
        <v>34731</v>
      </c>
      <c r="L15" s="19"/>
      <c r="M15" s="4" t="s">
        <v>3501</v>
      </c>
    </row>
    <row r="16" spans="1:15">
      <c r="A16" s="20" t="s">
        <v>3516</v>
      </c>
      <c r="B16" s="4"/>
      <c r="C16" s="5"/>
      <c r="D16" s="5"/>
      <c r="E16" s="5"/>
      <c r="F16" s="4"/>
      <c r="G16" s="23">
        <v>32948</v>
      </c>
      <c r="H16" s="25">
        <v>15719494</v>
      </c>
      <c r="I16" s="10" t="b">
        <v>0</v>
      </c>
      <c r="J16" s="21">
        <v>85151</v>
      </c>
      <c r="K16" s="23">
        <v>45727</v>
      </c>
      <c r="L16" s="23">
        <v>46091</v>
      </c>
      <c r="M16" s="4" t="s">
        <v>3504</v>
      </c>
    </row>
    <row r="17" spans="1:13">
      <c r="A17" s="19" t="s">
        <v>3517</v>
      </c>
      <c r="B17" s="4"/>
      <c r="C17" s="5"/>
      <c r="D17" s="5"/>
      <c r="E17" s="5"/>
      <c r="F17" s="4"/>
      <c r="G17" s="24">
        <v>31273</v>
      </c>
      <c r="H17" s="26">
        <v>14795230</v>
      </c>
      <c r="I17" s="10" t="b">
        <v>0</v>
      </c>
      <c r="J17" s="22">
        <v>61373</v>
      </c>
      <c r="K17" s="24">
        <v>42485</v>
      </c>
      <c r="L17" s="19"/>
      <c r="M17" s="4" t="s">
        <v>3501</v>
      </c>
    </row>
    <row r="18" spans="1:13">
      <c r="A18" s="20" t="s">
        <v>3518</v>
      </c>
      <c r="B18" s="4"/>
      <c r="C18" s="5"/>
      <c r="D18" s="5"/>
      <c r="E18" s="5"/>
      <c r="F18" s="4"/>
      <c r="G18" s="23">
        <v>31360</v>
      </c>
      <c r="H18" s="25">
        <v>14781450</v>
      </c>
      <c r="I18" s="10" t="b">
        <v>0</v>
      </c>
      <c r="J18" s="21">
        <v>38993</v>
      </c>
      <c r="K18" s="23">
        <v>40378</v>
      </c>
      <c r="L18" s="20"/>
      <c r="M18" s="4" t="s">
        <v>3501</v>
      </c>
    </row>
    <row r="19" spans="1:13">
      <c r="A19" s="19" t="s">
        <v>3519</v>
      </c>
      <c r="B19" s="4"/>
      <c r="C19" s="5"/>
      <c r="D19" s="5"/>
      <c r="E19" s="5"/>
      <c r="F19" s="4"/>
      <c r="G19" s="24">
        <v>28783</v>
      </c>
      <c r="H19" s="26">
        <v>12648854</v>
      </c>
      <c r="I19" s="10" t="b">
        <v>0</v>
      </c>
      <c r="J19" s="22">
        <v>83084</v>
      </c>
      <c r="K19" s="24">
        <v>45540</v>
      </c>
      <c r="L19" s="24">
        <v>46268</v>
      </c>
      <c r="M19" s="4" t="s">
        <v>3504</v>
      </c>
    </row>
    <row r="20" spans="1:13">
      <c r="A20" s="20" t="s">
        <v>3520</v>
      </c>
      <c r="B20" s="4"/>
      <c r="C20" s="5"/>
      <c r="D20" s="5"/>
      <c r="E20" s="5"/>
      <c r="F20" s="4"/>
      <c r="G20" s="23">
        <v>24628</v>
      </c>
      <c r="H20" s="25">
        <v>10115111</v>
      </c>
      <c r="I20" s="10" t="b">
        <v>0</v>
      </c>
      <c r="J20" s="21">
        <v>79503</v>
      </c>
      <c r="K20" s="23">
        <v>45267</v>
      </c>
      <c r="L20" s="23">
        <v>45995</v>
      </c>
      <c r="M20" s="4" t="s">
        <v>3504</v>
      </c>
    </row>
    <row r="21" spans="1:13">
      <c r="A21" s="19" t="s">
        <v>3521</v>
      </c>
      <c r="B21" s="4"/>
      <c r="C21" s="5"/>
      <c r="D21" s="5"/>
      <c r="E21" s="5"/>
      <c r="F21" s="4"/>
      <c r="G21" s="24">
        <v>36941</v>
      </c>
      <c r="H21" s="26">
        <v>10115220</v>
      </c>
      <c r="I21" s="10" t="b">
        <v>0</v>
      </c>
      <c r="J21" s="22">
        <v>80455</v>
      </c>
      <c r="K21" s="24">
        <v>45355</v>
      </c>
      <c r="L21" s="24">
        <v>46083</v>
      </c>
      <c r="M21" s="4" t="s">
        <v>3504</v>
      </c>
    </row>
    <row r="22" spans="1:13">
      <c r="A22" s="4" t="s">
        <v>3522</v>
      </c>
      <c r="B22" s="4"/>
      <c r="C22" s="5"/>
      <c r="D22" s="5"/>
      <c r="E22" s="5"/>
      <c r="F22" s="4"/>
      <c r="G22" s="30">
        <v>36512</v>
      </c>
      <c r="H22" s="4" t="s">
        <v>444</v>
      </c>
      <c r="I22" s="10" t="b">
        <v>0</v>
      </c>
      <c r="J22" s="29">
        <v>86331</v>
      </c>
      <c r="K22" s="30">
        <v>45811</v>
      </c>
      <c r="L22" s="30">
        <v>45810</v>
      </c>
      <c r="M22" s="4" t="s">
        <v>3504</v>
      </c>
    </row>
    <row r="23" spans="1:13">
      <c r="A23" s="19" t="s">
        <v>3523</v>
      </c>
      <c r="B23" s="4"/>
      <c r="C23" s="5"/>
      <c r="D23" s="5"/>
      <c r="E23" s="5"/>
      <c r="F23" s="4"/>
      <c r="G23" s="24">
        <v>29384</v>
      </c>
      <c r="H23" s="26">
        <v>10114999</v>
      </c>
      <c r="I23" s="10" t="b">
        <v>0</v>
      </c>
      <c r="J23" s="22">
        <v>80286</v>
      </c>
      <c r="K23" s="24">
        <v>45344</v>
      </c>
      <c r="L23" s="24">
        <v>46073</v>
      </c>
      <c r="M23" s="4" t="s">
        <v>3504</v>
      </c>
    </row>
    <row r="24" spans="1:13">
      <c r="A24" s="20" t="s">
        <v>3524</v>
      </c>
      <c r="B24" s="4"/>
      <c r="C24" s="5"/>
      <c r="D24" s="5"/>
      <c r="E24" s="5"/>
      <c r="F24" s="4"/>
      <c r="G24" s="23">
        <v>28681</v>
      </c>
      <c r="H24" s="25">
        <v>14796940</v>
      </c>
      <c r="I24" s="10" t="b">
        <v>0</v>
      </c>
      <c r="J24" s="21">
        <v>50672</v>
      </c>
      <c r="K24" s="23">
        <v>41352</v>
      </c>
      <c r="L24" s="20"/>
      <c r="M24" s="4" t="s">
        <v>3501</v>
      </c>
    </row>
    <row r="25" spans="1:13">
      <c r="A25" s="19" t="s">
        <v>3525</v>
      </c>
      <c r="B25" s="4"/>
      <c r="C25" s="5"/>
      <c r="D25" s="5"/>
      <c r="E25" s="5"/>
      <c r="F25" s="4"/>
      <c r="G25" s="24">
        <v>35019</v>
      </c>
      <c r="H25" s="26">
        <v>10115329</v>
      </c>
      <c r="I25" s="10" t="b">
        <v>0</v>
      </c>
      <c r="J25" s="22">
        <v>79740</v>
      </c>
      <c r="K25" s="24">
        <v>45323</v>
      </c>
      <c r="L25" s="24">
        <v>46052</v>
      </c>
      <c r="M25" s="4" t="s">
        <v>3504</v>
      </c>
    </row>
    <row r="26" spans="1:13">
      <c r="A26" s="20" t="s">
        <v>3526</v>
      </c>
      <c r="B26" s="4"/>
      <c r="C26" s="5"/>
      <c r="D26" s="5"/>
      <c r="E26" s="5"/>
      <c r="F26" s="4"/>
      <c r="G26" s="23">
        <v>22507</v>
      </c>
      <c r="H26" s="25" t="s">
        <v>444</v>
      </c>
      <c r="I26" s="10" t="b">
        <v>0</v>
      </c>
      <c r="J26" s="21">
        <v>86389</v>
      </c>
      <c r="K26" s="23">
        <v>45820</v>
      </c>
      <c r="L26" s="23">
        <v>46184</v>
      </c>
      <c r="M26" s="4" t="s">
        <v>3504</v>
      </c>
    </row>
    <row r="27" spans="1:13">
      <c r="A27" s="19" t="s">
        <v>3527</v>
      </c>
      <c r="B27" s="4"/>
      <c r="C27" s="5"/>
      <c r="D27" s="5"/>
      <c r="E27" s="5"/>
      <c r="F27" s="4"/>
      <c r="G27" s="24">
        <v>29604</v>
      </c>
      <c r="H27" s="26">
        <v>14734483</v>
      </c>
      <c r="I27" s="10" t="b">
        <v>0</v>
      </c>
      <c r="J27" s="22">
        <v>41483</v>
      </c>
      <c r="K27" s="24">
        <v>40606</v>
      </c>
      <c r="L27" s="19"/>
      <c r="M27" s="4" t="s">
        <v>3501</v>
      </c>
    </row>
    <row r="28" spans="1:13">
      <c r="A28" s="20" t="s">
        <v>3528</v>
      </c>
      <c r="B28" s="4"/>
      <c r="C28" s="5"/>
      <c r="D28" s="5"/>
      <c r="E28" s="5"/>
      <c r="F28" s="4"/>
      <c r="G28" s="23">
        <v>27615</v>
      </c>
      <c r="H28" s="25">
        <v>14733081</v>
      </c>
      <c r="I28" s="10" t="b">
        <v>0</v>
      </c>
      <c r="J28" s="21">
        <v>50671</v>
      </c>
      <c r="K28" s="23">
        <v>41306</v>
      </c>
      <c r="L28" s="20"/>
      <c r="M28" s="4" t="s">
        <v>3501</v>
      </c>
    </row>
    <row r="29" spans="1:13">
      <c r="A29" s="19" t="s">
        <v>3529</v>
      </c>
      <c r="B29" s="4"/>
      <c r="C29" s="5"/>
      <c r="D29" s="5"/>
      <c r="E29" s="5"/>
      <c r="F29" s="4"/>
      <c r="G29" s="24">
        <v>29730</v>
      </c>
      <c r="H29" s="26">
        <v>15822037</v>
      </c>
      <c r="I29" s="10" t="b">
        <v>0</v>
      </c>
      <c r="J29" s="22">
        <v>49819</v>
      </c>
      <c r="K29" s="24">
        <v>41027</v>
      </c>
      <c r="L29" s="19"/>
      <c r="M29" s="4" t="s">
        <v>3501</v>
      </c>
    </row>
    <row r="30" spans="1:13">
      <c r="A30" s="20" t="s">
        <v>3530</v>
      </c>
      <c r="B30" s="4"/>
      <c r="C30" s="5"/>
      <c r="D30" s="5"/>
      <c r="E30" s="5"/>
      <c r="F30" s="4"/>
      <c r="G30" s="23">
        <v>28598</v>
      </c>
      <c r="H30" s="25">
        <v>14732981</v>
      </c>
      <c r="I30" s="10" t="b">
        <v>1</v>
      </c>
      <c r="J30" s="21">
        <v>39999</v>
      </c>
      <c r="K30" s="23">
        <v>40821</v>
      </c>
      <c r="L30" s="20"/>
      <c r="M30" s="4" t="s">
        <v>3501</v>
      </c>
    </row>
    <row r="31" spans="1:13">
      <c r="A31" s="19" t="s">
        <v>2484</v>
      </c>
      <c r="B31" s="4"/>
      <c r="C31" s="5"/>
      <c r="D31" s="5"/>
      <c r="E31" s="5"/>
      <c r="F31" s="4"/>
      <c r="G31" s="24">
        <v>32664</v>
      </c>
      <c r="H31" s="26">
        <v>14732330</v>
      </c>
      <c r="I31" s="10" t="b">
        <v>0</v>
      </c>
      <c r="J31" s="22">
        <v>76076</v>
      </c>
      <c r="K31" s="24">
        <v>44987</v>
      </c>
      <c r="L31" s="19"/>
      <c r="M31" s="4" t="s">
        <v>3501</v>
      </c>
    </row>
    <row r="32" spans="1:13">
      <c r="A32" s="20" t="s">
        <v>3531</v>
      </c>
      <c r="B32" s="4"/>
      <c r="C32" s="5"/>
      <c r="D32" s="5"/>
      <c r="E32" s="5"/>
      <c r="F32" s="4"/>
      <c r="G32" s="23">
        <v>30092</v>
      </c>
      <c r="H32" s="25">
        <v>10036180</v>
      </c>
      <c r="I32" s="10" t="b">
        <v>0</v>
      </c>
      <c r="J32" s="21">
        <v>82397</v>
      </c>
      <c r="K32" s="23">
        <v>45495</v>
      </c>
      <c r="L32" s="23">
        <v>46223</v>
      </c>
      <c r="M32" s="4" t="s">
        <v>3504</v>
      </c>
    </row>
    <row r="33" spans="1:13">
      <c r="A33" s="19" t="s">
        <v>3532</v>
      </c>
      <c r="B33" s="4"/>
      <c r="C33" s="5"/>
      <c r="D33" s="5"/>
      <c r="E33" s="5"/>
      <c r="F33" s="4"/>
      <c r="G33" s="24">
        <v>28972</v>
      </c>
      <c r="H33" s="26"/>
      <c r="I33" s="10" t="b">
        <v>0</v>
      </c>
      <c r="J33" s="22">
        <v>86393</v>
      </c>
      <c r="K33" s="24">
        <v>45825</v>
      </c>
      <c r="L33" s="24">
        <v>46189</v>
      </c>
      <c r="M33" s="4" t="s">
        <v>3504</v>
      </c>
    </row>
    <row r="34" spans="1:13">
      <c r="A34" s="20" t="s">
        <v>3533</v>
      </c>
      <c r="B34" s="4"/>
      <c r="C34" s="5"/>
      <c r="D34" s="5"/>
      <c r="E34" s="5"/>
      <c r="F34" s="4"/>
      <c r="G34" s="23">
        <v>33056</v>
      </c>
      <c r="H34" s="25">
        <v>14733836</v>
      </c>
      <c r="I34" s="10" t="b">
        <v>0</v>
      </c>
      <c r="J34" s="21">
        <v>59338</v>
      </c>
      <c r="K34" s="23">
        <v>42153</v>
      </c>
      <c r="L34" s="20"/>
      <c r="M34" s="4" t="s">
        <v>3501</v>
      </c>
    </row>
    <row r="35" spans="1:13">
      <c r="A35" s="19" t="s">
        <v>3534</v>
      </c>
      <c r="B35" s="4"/>
      <c r="C35" s="5"/>
      <c r="D35" s="5"/>
      <c r="E35" s="5"/>
      <c r="F35" s="4"/>
      <c r="G35" s="24">
        <v>24816</v>
      </c>
      <c r="H35" s="26">
        <v>14731578</v>
      </c>
      <c r="I35" s="10" t="b">
        <v>0</v>
      </c>
      <c r="J35" s="22">
        <v>47103</v>
      </c>
      <c r="K35" s="24">
        <v>41187</v>
      </c>
      <c r="L35" s="19"/>
      <c r="M35" s="4" t="s">
        <v>3501</v>
      </c>
    </row>
    <row r="36" spans="1:13">
      <c r="A36" s="20" t="s">
        <v>3535</v>
      </c>
      <c r="B36" s="4"/>
      <c r="C36" s="5"/>
      <c r="D36" s="5"/>
      <c r="E36" s="5"/>
      <c r="F36" s="4"/>
      <c r="G36" s="23">
        <v>26425</v>
      </c>
      <c r="H36" s="25">
        <v>12648853</v>
      </c>
      <c r="I36" s="10" t="b">
        <v>0</v>
      </c>
      <c r="J36" s="21">
        <v>83039</v>
      </c>
      <c r="K36" s="23">
        <v>45530</v>
      </c>
      <c r="L36" s="23">
        <v>46258</v>
      </c>
      <c r="M36" s="4" t="s">
        <v>3504</v>
      </c>
    </row>
    <row r="37" spans="1:13">
      <c r="A37" s="19" t="s">
        <v>3536</v>
      </c>
      <c r="B37" s="4"/>
      <c r="C37" s="5"/>
      <c r="D37" s="5"/>
      <c r="E37" s="5"/>
      <c r="F37" s="4"/>
      <c r="G37" s="24">
        <v>32352</v>
      </c>
      <c r="H37" s="26">
        <v>14732229</v>
      </c>
      <c r="I37" s="10" t="b">
        <v>1</v>
      </c>
      <c r="J37" s="22">
        <v>54500</v>
      </c>
      <c r="K37" s="24">
        <v>42100</v>
      </c>
      <c r="L37" s="19"/>
      <c r="M37" s="4" t="s">
        <v>3501</v>
      </c>
    </row>
    <row r="38" spans="1:13">
      <c r="A38" s="20" t="s">
        <v>3537</v>
      </c>
      <c r="B38" s="4"/>
      <c r="C38" s="5"/>
      <c r="D38" s="5"/>
      <c r="E38" s="5"/>
      <c r="F38" s="4"/>
      <c r="G38" s="23">
        <v>34267</v>
      </c>
      <c r="H38" s="25">
        <v>12716020</v>
      </c>
      <c r="I38" s="10" t="b">
        <v>0</v>
      </c>
      <c r="J38" s="21">
        <v>82768</v>
      </c>
      <c r="K38" s="23">
        <v>45519</v>
      </c>
      <c r="L38" s="23">
        <v>46247</v>
      </c>
      <c r="M38" s="4" t="s">
        <v>3504</v>
      </c>
    </row>
    <row r="39" spans="1:13">
      <c r="A39" s="19" t="s">
        <v>3538</v>
      </c>
      <c r="B39" s="4"/>
      <c r="C39" s="5"/>
      <c r="D39" s="5"/>
      <c r="E39" s="5"/>
      <c r="F39" s="4"/>
      <c r="G39" s="24">
        <v>31626</v>
      </c>
      <c r="H39" s="26">
        <v>10036190</v>
      </c>
      <c r="I39" s="10" t="b">
        <v>1</v>
      </c>
      <c r="J39" s="22">
        <v>66754</v>
      </c>
      <c r="K39" s="24">
        <v>43537</v>
      </c>
      <c r="L39" s="19"/>
      <c r="M39" s="4" t="s">
        <v>3501</v>
      </c>
    </row>
    <row r="40" spans="1:13">
      <c r="A40" s="20" t="s">
        <v>3539</v>
      </c>
      <c r="B40" s="4"/>
      <c r="C40" s="5"/>
      <c r="D40" s="5"/>
      <c r="E40" s="5"/>
      <c r="F40" s="4"/>
      <c r="G40" s="23">
        <v>33264</v>
      </c>
      <c r="H40" s="25">
        <v>10044796</v>
      </c>
      <c r="I40" s="10" t="b">
        <v>0</v>
      </c>
      <c r="J40" s="21">
        <v>83896</v>
      </c>
      <c r="K40" s="23">
        <v>45607</v>
      </c>
      <c r="L40" s="23">
        <v>45971</v>
      </c>
      <c r="M40" s="4" t="s">
        <v>3504</v>
      </c>
    </row>
    <row r="41" spans="1:13">
      <c r="A41" s="4"/>
      <c r="B41" s="4"/>
      <c r="C41" s="5"/>
      <c r="D41" s="5"/>
      <c r="E41" s="5"/>
      <c r="F41" s="4"/>
      <c r="G41" s="8"/>
      <c r="H41" s="12"/>
      <c r="I41" s="10" t="b">
        <v>0</v>
      </c>
      <c r="J41" s="5"/>
      <c r="K41" s="4"/>
      <c r="L41" s="4"/>
      <c r="M41" s="4"/>
    </row>
    <row r="42" spans="1:13">
      <c r="A42" s="4"/>
      <c r="B42" s="4"/>
      <c r="C42" s="5"/>
      <c r="D42" s="5"/>
      <c r="E42" s="5"/>
      <c r="F42" s="4"/>
      <c r="G42" s="8"/>
      <c r="H42" s="12"/>
      <c r="I42" s="10" t="b">
        <v>0</v>
      </c>
      <c r="J42" s="5"/>
      <c r="K42" s="4"/>
      <c r="L42" s="4"/>
      <c r="M42" s="4"/>
    </row>
    <row r="43" spans="1:13">
      <c r="A43" s="4"/>
      <c r="B43" s="4"/>
      <c r="C43" s="5"/>
      <c r="D43" s="5"/>
      <c r="E43" s="5"/>
      <c r="F43" s="4"/>
      <c r="G43" s="8"/>
      <c r="H43" s="12"/>
      <c r="I43" s="10" t="b">
        <v>0</v>
      </c>
      <c r="J43" s="5"/>
      <c r="K43" s="4"/>
      <c r="L43" s="4"/>
      <c r="M43" s="4"/>
    </row>
    <row r="44" spans="1:13">
      <c r="A44" s="4"/>
      <c r="B44" s="4"/>
      <c r="C44" s="5"/>
      <c r="D44" s="5"/>
      <c r="E44" s="5"/>
      <c r="F44" s="4"/>
      <c r="G44" s="8"/>
      <c r="H44" s="12"/>
      <c r="I44" s="10" t="b">
        <v>0</v>
      </c>
      <c r="J44" s="5"/>
      <c r="K44" s="4"/>
      <c r="L44" s="4"/>
      <c r="M44" s="4"/>
    </row>
    <row r="45" spans="1:13">
      <c r="A45" s="4"/>
      <c r="B45" s="4"/>
      <c r="C45" s="5"/>
      <c r="D45" s="5"/>
      <c r="E45" s="5"/>
      <c r="F45" s="4"/>
      <c r="G45" s="8"/>
      <c r="H45" s="12"/>
      <c r="I45" s="10" t="b">
        <v>0</v>
      </c>
      <c r="J45" s="5"/>
      <c r="K45" s="4"/>
      <c r="L45" s="4"/>
      <c r="M45" s="4"/>
    </row>
    <row r="46" spans="1:13">
      <c r="A46" s="4"/>
      <c r="B46" s="4"/>
      <c r="C46" s="5"/>
      <c r="D46" s="5"/>
      <c r="E46" s="5"/>
      <c r="F46" s="4"/>
      <c r="G46" s="8"/>
      <c r="H46" s="12"/>
      <c r="I46" s="10" t="b">
        <v>0</v>
      </c>
      <c r="J46" s="5"/>
      <c r="K46" s="4"/>
      <c r="L46" s="4"/>
      <c r="M46" s="4"/>
    </row>
    <row r="47" spans="1:13">
      <c r="A47" s="4"/>
      <c r="B47" s="4"/>
      <c r="C47" s="5"/>
      <c r="D47" s="5"/>
      <c r="E47" s="5"/>
      <c r="F47" s="4"/>
      <c r="G47" s="8"/>
      <c r="H47" s="12"/>
      <c r="I47" s="10" t="b">
        <v>0</v>
      </c>
      <c r="J47" s="5"/>
      <c r="K47" s="4"/>
      <c r="L47" s="4"/>
      <c r="M47" s="4"/>
    </row>
    <row r="48" spans="1:13">
      <c r="A48" s="4"/>
      <c r="B48" s="4"/>
      <c r="C48" s="5"/>
      <c r="D48" s="5"/>
      <c r="E48" s="5"/>
      <c r="F48" s="4"/>
      <c r="G48" s="8"/>
      <c r="H48" s="12"/>
      <c r="I48" s="10" t="b">
        <v>0</v>
      </c>
      <c r="J48" s="5"/>
      <c r="K48" s="4"/>
      <c r="L48" s="4"/>
      <c r="M48" s="4"/>
    </row>
    <row r="49" spans="1:13">
      <c r="A49" s="4"/>
      <c r="B49" s="4"/>
      <c r="C49" s="5"/>
      <c r="D49" s="5"/>
      <c r="E49" s="5"/>
      <c r="F49" s="4"/>
      <c r="G49" s="8"/>
      <c r="H49" s="12"/>
      <c r="I49" s="10" t="b">
        <v>0</v>
      </c>
      <c r="J49" s="5"/>
      <c r="K49" s="4"/>
      <c r="L49" s="4"/>
      <c r="M49" s="4"/>
    </row>
    <row r="50" spans="1:13">
      <c r="A50" s="4"/>
      <c r="B50" s="4"/>
      <c r="C50" s="5"/>
      <c r="D50" s="5"/>
      <c r="E50" s="5"/>
      <c r="F50" s="4"/>
      <c r="G50" s="8"/>
      <c r="H50" s="12"/>
      <c r="I50" s="10" t="b">
        <v>0</v>
      </c>
      <c r="J50" s="5"/>
      <c r="K50" s="4"/>
      <c r="L50" s="4"/>
      <c r="M50" s="4"/>
    </row>
    <row r="51" spans="1:13">
      <c r="A51" s="4"/>
      <c r="B51" s="4"/>
      <c r="C51" s="5"/>
      <c r="D51" s="5"/>
      <c r="E51" s="5"/>
      <c r="F51" s="4"/>
      <c r="G51" s="8"/>
      <c r="H51" s="12"/>
      <c r="I51" s="10" t="b">
        <v>0</v>
      </c>
      <c r="J51" s="5"/>
      <c r="K51" s="4"/>
      <c r="L51" s="4"/>
      <c r="M51" s="4"/>
    </row>
    <row r="52" spans="1:13">
      <c r="A52" s="4"/>
      <c r="B52" s="4"/>
      <c r="C52" s="5"/>
      <c r="D52" s="5"/>
      <c r="E52" s="5"/>
      <c r="F52" s="4"/>
      <c r="G52" s="8"/>
      <c r="H52" s="12"/>
      <c r="I52" s="10" t="b">
        <v>0</v>
      </c>
      <c r="J52" s="5"/>
      <c r="K52" s="4"/>
      <c r="L52" s="4"/>
      <c r="M52" s="4"/>
    </row>
    <row r="53" spans="1:13">
      <c r="A53" s="4"/>
      <c r="B53" s="4"/>
      <c r="C53" s="5"/>
      <c r="D53" s="5"/>
      <c r="E53" s="5"/>
      <c r="F53" s="4"/>
      <c r="G53" s="8"/>
      <c r="H53" s="12"/>
      <c r="I53" s="10" t="b">
        <v>0</v>
      </c>
      <c r="J53" s="5"/>
      <c r="K53" s="4"/>
      <c r="L53" s="4"/>
      <c r="M53" s="4"/>
    </row>
    <row r="54" spans="1:13">
      <c r="A54" s="4"/>
      <c r="B54" s="4"/>
      <c r="C54" s="5"/>
      <c r="D54" s="5"/>
      <c r="E54" s="5"/>
      <c r="F54" s="4"/>
      <c r="G54" s="8"/>
      <c r="H54" s="12"/>
      <c r="I54" s="10" t="b">
        <v>0</v>
      </c>
      <c r="J54" s="5"/>
      <c r="K54" s="4"/>
      <c r="L54" s="4"/>
      <c r="M54" s="4"/>
    </row>
    <row r="55" spans="1:13">
      <c r="A55" s="4"/>
      <c r="B55" s="4"/>
      <c r="C55" s="5"/>
      <c r="D55" s="5"/>
      <c r="E55" s="5"/>
      <c r="F55" s="4"/>
      <c r="G55" s="8"/>
      <c r="H55" s="12"/>
      <c r="I55" s="10" t="b">
        <v>0</v>
      </c>
      <c r="J55" s="5"/>
      <c r="K55" s="4"/>
      <c r="L55" s="4"/>
      <c r="M55" s="4"/>
    </row>
    <row r="56" spans="1:13">
      <c r="A56" s="4"/>
      <c r="B56" s="4"/>
      <c r="C56" s="5"/>
      <c r="D56" s="5"/>
      <c r="E56" s="5"/>
      <c r="F56" s="4"/>
      <c r="G56" s="8"/>
      <c r="H56" s="12"/>
      <c r="I56" s="10" t="b">
        <v>0</v>
      </c>
      <c r="J56" s="5"/>
      <c r="K56" s="4"/>
      <c r="L56" s="4"/>
      <c r="M56" s="4"/>
    </row>
    <row r="57" spans="1:13">
      <c r="A57" s="4"/>
      <c r="B57" s="4"/>
      <c r="C57" s="5"/>
      <c r="D57" s="5"/>
      <c r="E57" s="5"/>
      <c r="F57" s="4"/>
      <c r="G57" s="8"/>
      <c r="H57" s="12"/>
      <c r="I57" s="10" t="b">
        <v>0</v>
      </c>
      <c r="J57" s="5"/>
      <c r="K57" s="4"/>
      <c r="L57" s="4"/>
      <c r="M57" s="4"/>
    </row>
    <row r="58" spans="1:13">
      <c r="A58" s="4"/>
      <c r="B58" s="4"/>
      <c r="C58" s="5"/>
      <c r="D58" s="5"/>
      <c r="E58" s="5"/>
      <c r="F58" s="4"/>
      <c r="G58" s="8"/>
      <c r="H58" s="12"/>
      <c r="I58" s="10" t="b">
        <v>0</v>
      </c>
      <c r="J58" s="5"/>
      <c r="K58" s="4"/>
      <c r="L58" s="4"/>
      <c r="M58" s="4"/>
    </row>
    <row r="59" spans="1:13">
      <c r="A59" s="4"/>
      <c r="B59" s="4"/>
      <c r="C59" s="5"/>
      <c r="D59" s="5"/>
      <c r="E59" s="5"/>
      <c r="F59" s="4"/>
      <c r="G59" s="8"/>
      <c r="H59" s="12"/>
      <c r="I59" s="10" t="b">
        <v>0</v>
      </c>
      <c r="J59" s="5"/>
      <c r="K59" s="4"/>
      <c r="L59" s="4"/>
      <c r="M59" s="4"/>
    </row>
    <row r="60" spans="1:13">
      <c r="A60" s="4"/>
      <c r="B60" s="4"/>
      <c r="C60" s="5"/>
      <c r="D60" s="5"/>
      <c r="E60" s="5"/>
      <c r="F60" s="4"/>
      <c r="G60" s="8"/>
      <c r="H60" s="12"/>
      <c r="I60" s="10" t="b">
        <v>0</v>
      </c>
      <c r="J60" s="5"/>
      <c r="K60" s="4"/>
      <c r="L60" s="4"/>
      <c r="M60" s="4"/>
    </row>
    <row r="61" spans="1:13">
      <c r="A61" s="4"/>
      <c r="B61" s="4"/>
      <c r="C61" s="5"/>
      <c r="D61" s="5"/>
      <c r="E61" s="5"/>
      <c r="F61" s="4"/>
      <c r="G61" s="8"/>
      <c r="H61" s="12"/>
      <c r="I61" s="10" t="b">
        <v>0</v>
      </c>
      <c r="J61" s="5"/>
      <c r="K61" s="4"/>
      <c r="L61" s="4"/>
      <c r="M61" s="4"/>
    </row>
    <row r="62" spans="1:13">
      <c r="A62" s="4"/>
      <c r="B62" s="4"/>
      <c r="C62" s="5"/>
      <c r="D62" s="5"/>
      <c r="E62" s="5"/>
      <c r="F62" s="4"/>
      <c r="G62" s="8"/>
      <c r="H62" s="12"/>
      <c r="I62" s="10" t="b">
        <v>0</v>
      </c>
      <c r="J62" s="5"/>
      <c r="K62" s="4"/>
      <c r="L62" s="4"/>
      <c r="M62" s="4"/>
    </row>
    <row r="63" spans="1:13">
      <c r="A63" s="4"/>
      <c r="B63" s="4"/>
      <c r="C63" s="5"/>
      <c r="D63" s="5"/>
      <c r="E63" s="5"/>
      <c r="F63" s="4"/>
      <c r="G63" s="8"/>
      <c r="H63" s="12"/>
      <c r="I63" s="10" t="b">
        <v>0</v>
      </c>
      <c r="J63" s="5"/>
      <c r="K63" s="4"/>
      <c r="L63" s="4"/>
      <c r="M63" s="4"/>
    </row>
    <row r="64" spans="1:13">
      <c r="A64" s="4"/>
      <c r="B64" s="4"/>
      <c r="C64" s="5"/>
      <c r="D64" s="5"/>
      <c r="E64" s="5"/>
      <c r="F64" s="4"/>
      <c r="G64" s="8"/>
      <c r="H64" s="12"/>
      <c r="I64" s="10" t="b">
        <v>0</v>
      </c>
      <c r="J64" s="5"/>
      <c r="K64" s="4"/>
      <c r="L64" s="4"/>
      <c r="M64" s="4"/>
    </row>
    <row r="65" spans="1:13">
      <c r="A65" s="4"/>
      <c r="B65" s="4"/>
      <c r="C65" s="5"/>
      <c r="D65" s="5"/>
      <c r="E65" s="5"/>
      <c r="F65" s="4"/>
      <c r="G65" s="8"/>
      <c r="H65" s="12"/>
      <c r="I65" s="10" t="b">
        <v>0</v>
      </c>
      <c r="J65" s="5"/>
      <c r="K65" s="4"/>
      <c r="L65" s="4"/>
      <c r="M65" s="4"/>
    </row>
    <row r="66" spans="1:13">
      <c r="A66" s="4"/>
      <c r="B66" s="4"/>
      <c r="C66" s="5"/>
      <c r="D66" s="5"/>
      <c r="E66" s="5"/>
      <c r="F66" s="4"/>
      <c r="G66" s="8"/>
      <c r="H66" s="12"/>
      <c r="I66" s="10" t="b">
        <v>0</v>
      </c>
      <c r="J66" s="5"/>
      <c r="K66" s="4"/>
      <c r="L66" s="4"/>
      <c r="M66" s="4"/>
    </row>
    <row r="67" spans="1:13">
      <c r="A67" s="4"/>
      <c r="B67" s="4"/>
      <c r="C67" s="5"/>
      <c r="D67" s="5"/>
      <c r="E67" s="5"/>
      <c r="F67" s="4"/>
      <c r="G67" s="8"/>
      <c r="H67" s="12"/>
      <c r="I67" s="10" t="b">
        <v>0</v>
      </c>
      <c r="J67" s="5"/>
      <c r="K67" s="4"/>
      <c r="L67" s="4"/>
      <c r="M67" s="4"/>
    </row>
    <row r="68" spans="1:13">
      <c r="A68" s="4"/>
      <c r="B68" s="4"/>
      <c r="C68" s="5"/>
      <c r="D68" s="5"/>
      <c r="E68" s="5"/>
      <c r="F68" s="4"/>
      <c r="G68" s="8"/>
      <c r="H68" s="12"/>
      <c r="I68" s="10" t="b">
        <v>0</v>
      </c>
      <c r="J68" s="5"/>
      <c r="K68" s="4"/>
      <c r="L68" s="4"/>
      <c r="M68" s="4"/>
    </row>
    <row r="69" spans="1:13">
      <c r="A69" s="4"/>
      <c r="B69" s="4"/>
      <c r="C69" s="5"/>
      <c r="D69" s="5"/>
      <c r="E69" s="5"/>
      <c r="F69" s="4"/>
      <c r="G69" s="8"/>
      <c r="H69" s="12"/>
      <c r="I69" s="10" t="b">
        <v>0</v>
      </c>
      <c r="J69" s="5"/>
      <c r="K69" s="4"/>
      <c r="L69" s="4"/>
      <c r="M69" s="4"/>
    </row>
    <row r="70" spans="1:13">
      <c r="A70" s="4"/>
      <c r="B70" s="4"/>
      <c r="C70" s="5"/>
      <c r="D70" s="5"/>
      <c r="E70" s="5"/>
      <c r="F70" s="4"/>
      <c r="G70" s="8"/>
      <c r="H70" s="12"/>
      <c r="I70" s="10" t="b">
        <v>0</v>
      </c>
      <c r="J70" s="5"/>
      <c r="K70" s="4"/>
      <c r="L70" s="4"/>
      <c r="M70" s="4"/>
    </row>
    <row r="71" spans="1:13">
      <c r="A71" s="4"/>
      <c r="B71" s="4"/>
      <c r="C71" s="5"/>
      <c r="D71" s="5"/>
      <c r="E71" s="5"/>
      <c r="F71" s="4"/>
      <c r="G71" s="8"/>
      <c r="H71" s="12"/>
      <c r="I71" s="10" t="b">
        <v>0</v>
      </c>
      <c r="J71" s="5"/>
      <c r="K71" s="4"/>
      <c r="L71" s="4"/>
      <c r="M71" s="4"/>
    </row>
    <row r="72" spans="1:13">
      <c r="A72" s="4"/>
      <c r="B72" s="4"/>
      <c r="C72" s="5"/>
      <c r="D72" s="5"/>
      <c r="E72" s="5"/>
      <c r="F72" s="4"/>
      <c r="G72" s="8"/>
      <c r="H72" s="12"/>
      <c r="I72" s="10" t="b">
        <v>0</v>
      </c>
      <c r="J72" s="5"/>
      <c r="K72" s="4"/>
      <c r="L72" s="4"/>
      <c r="M72" s="4"/>
    </row>
    <row r="73" spans="1:13">
      <c r="A73" s="4"/>
      <c r="B73" s="4"/>
      <c r="C73" s="5"/>
      <c r="D73" s="5"/>
      <c r="E73" s="5"/>
      <c r="F73" s="4"/>
      <c r="G73" s="8"/>
      <c r="H73" s="12"/>
      <c r="I73" s="10" t="b">
        <v>0</v>
      </c>
      <c r="J73" s="5"/>
      <c r="K73" s="4"/>
      <c r="L73" s="4"/>
      <c r="M73" s="4"/>
    </row>
    <row r="74" spans="1:13">
      <c r="A74" s="4"/>
      <c r="B74" s="4"/>
      <c r="C74" s="5"/>
      <c r="D74" s="5"/>
      <c r="E74" s="5"/>
      <c r="F74" s="4"/>
      <c r="G74" s="8"/>
      <c r="H74" s="12"/>
      <c r="I74" s="10" t="b">
        <v>0</v>
      </c>
      <c r="J74" s="5"/>
      <c r="K74" s="4"/>
      <c r="L74" s="4"/>
      <c r="M74" s="4"/>
    </row>
    <row r="75" spans="1:13">
      <c r="A75" s="4"/>
      <c r="B75" s="4"/>
      <c r="C75" s="5"/>
      <c r="D75" s="5"/>
      <c r="E75" s="5"/>
      <c r="F75" s="4"/>
      <c r="G75" s="8"/>
      <c r="H75" s="12"/>
      <c r="I75" s="10" t="b">
        <v>0</v>
      </c>
      <c r="J75" s="5"/>
      <c r="K75" s="4"/>
      <c r="L75" s="4"/>
      <c r="M75" s="4"/>
    </row>
    <row r="76" spans="1:13">
      <c r="A76" s="4"/>
      <c r="B76" s="4"/>
      <c r="C76" s="5"/>
      <c r="D76" s="5"/>
      <c r="E76" s="5"/>
      <c r="F76" s="4"/>
      <c r="G76" s="8"/>
      <c r="H76" s="12"/>
      <c r="I76" s="10" t="b">
        <v>0</v>
      </c>
      <c r="J76" s="5"/>
      <c r="K76" s="4"/>
      <c r="L76" s="4"/>
      <c r="M76" s="4"/>
    </row>
    <row r="77" spans="1:13">
      <c r="A77" s="4"/>
      <c r="B77" s="4"/>
      <c r="C77" s="5"/>
      <c r="D77" s="5"/>
      <c r="E77" s="5"/>
      <c r="F77" s="4"/>
      <c r="G77" s="8"/>
      <c r="H77" s="12"/>
      <c r="I77" s="10" t="b">
        <v>0</v>
      </c>
      <c r="J77" s="5"/>
      <c r="K77" s="4"/>
      <c r="L77" s="4"/>
      <c r="M77" s="4"/>
    </row>
    <row r="78" spans="1:13">
      <c r="A78" s="4"/>
      <c r="B78" s="4"/>
      <c r="C78" s="5"/>
      <c r="D78" s="5"/>
      <c r="E78" s="5"/>
      <c r="F78" s="4"/>
      <c r="G78" s="8"/>
      <c r="H78" s="12"/>
      <c r="I78" s="10" t="b">
        <v>0</v>
      </c>
      <c r="J78" s="5"/>
      <c r="K78" s="4"/>
      <c r="L78" s="4"/>
      <c r="M78" s="4"/>
    </row>
    <row r="79" spans="1:13">
      <c r="A79" s="4"/>
      <c r="B79" s="4"/>
      <c r="C79" s="5"/>
      <c r="D79" s="5"/>
      <c r="E79" s="5"/>
      <c r="F79" s="4"/>
      <c r="G79" s="8"/>
      <c r="H79" s="12"/>
      <c r="I79" s="10" t="b">
        <v>0</v>
      </c>
      <c r="J79" s="5"/>
      <c r="K79" s="4"/>
      <c r="L79" s="4"/>
      <c r="M79" s="4"/>
    </row>
    <row r="80" spans="1:13">
      <c r="A80" s="4"/>
      <c r="B80" s="4"/>
      <c r="C80" s="5"/>
      <c r="D80" s="5"/>
      <c r="E80" s="5"/>
      <c r="F80" s="4"/>
      <c r="G80" s="8"/>
      <c r="H80" s="12"/>
      <c r="I80" s="10" t="b">
        <v>0</v>
      </c>
      <c r="J80" s="5"/>
      <c r="K80" s="4"/>
      <c r="L80" s="4"/>
      <c r="M80" s="4"/>
    </row>
    <row r="81" spans="1:13">
      <c r="A81" s="4"/>
      <c r="B81" s="4"/>
      <c r="C81" s="5"/>
      <c r="D81" s="5"/>
      <c r="E81" s="5"/>
      <c r="F81" s="4"/>
      <c r="G81" s="8"/>
      <c r="H81" s="12"/>
      <c r="I81" s="10" t="b">
        <v>0</v>
      </c>
      <c r="J81" s="5"/>
      <c r="K81" s="4"/>
      <c r="L81" s="4"/>
      <c r="M81" s="4"/>
    </row>
    <row r="82" spans="1:13">
      <c r="A82" s="4"/>
      <c r="B82" s="4"/>
      <c r="C82" s="5"/>
      <c r="D82" s="5"/>
      <c r="E82" s="5"/>
      <c r="F82" s="4"/>
      <c r="G82" s="8"/>
      <c r="H82" s="12"/>
      <c r="I82" s="10" t="b">
        <v>0</v>
      </c>
      <c r="J82" s="5"/>
      <c r="K82" s="4"/>
      <c r="L82" s="4"/>
      <c r="M82" s="4"/>
    </row>
    <row r="83" spans="1:13">
      <c r="A83" s="4"/>
      <c r="B83" s="4"/>
      <c r="C83" s="5"/>
      <c r="D83" s="5"/>
      <c r="E83" s="5"/>
      <c r="F83" s="4"/>
      <c r="G83" s="8"/>
      <c r="H83" s="12"/>
      <c r="I83" s="10" t="b">
        <v>0</v>
      </c>
      <c r="J83" s="5"/>
      <c r="K83" s="4"/>
      <c r="L83" s="4"/>
      <c r="M83" s="4"/>
    </row>
    <row r="84" spans="1:13">
      <c r="A84" s="4"/>
      <c r="B84" s="4"/>
      <c r="C84" s="5"/>
      <c r="D84" s="5"/>
      <c r="E84" s="5"/>
      <c r="F84" s="4"/>
      <c r="G84" s="8"/>
      <c r="H84" s="12"/>
      <c r="I84" s="10" t="b">
        <v>0</v>
      </c>
      <c r="J84" s="5"/>
      <c r="K84" s="4"/>
      <c r="L84" s="4"/>
      <c r="M84" s="4"/>
    </row>
    <row r="85" spans="1:13">
      <c r="A85" s="4"/>
      <c r="B85" s="4"/>
      <c r="C85" s="5"/>
      <c r="D85" s="5"/>
      <c r="E85" s="5"/>
      <c r="F85" s="4"/>
      <c r="G85" s="8"/>
      <c r="H85" s="12"/>
      <c r="I85" s="10" t="b">
        <v>0</v>
      </c>
      <c r="J85" s="5"/>
      <c r="K85" s="4"/>
      <c r="L85" s="4"/>
      <c r="M85" s="4"/>
    </row>
    <row r="86" spans="1:13">
      <c r="A86" s="4"/>
      <c r="B86" s="4"/>
      <c r="C86" s="5"/>
      <c r="D86" s="5"/>
      <c r="E86" s="5"/>
      <c r="F86" s="4"/>
      <c r="G86" s="8"/>
      <c r="H86" s="12"/>
      <c r="I86" s="10" t="b">
        <v>0</v>
      </c>
      <c r="J86" s="5"/>
      <c r="K86" s="4"/>
      <c r="L86" s="4"/>
      <c r="M86" s="4"/>
    </row>
    <row r="87" spans="1:13">
      <c r="A87" s="4"/>
      <c r="B87" s="4"/>
      <c r="C87" s="5"/>
      <c r="D87" s="5"/>
      <c r="E87" s="5"/>
      <c r="F87" s="4"/>
      <c r="G87" s="8"/>
      <c r="H87" s="12"/>
      <c r="I87" s="10" t="b">
        <v>0</v>
      </c>
      <c r="J87" s="5"/>
      <c r="K87" s="4"/>
      <c r="L87" s="4"/>
      <c r="M87" s="4"/>
    </row>
    <row r="88" spans="1:13">
      <c r="A88" s="4"/>
      <c r="B88" s="4"/>
      <c r="C88" s="5"/>
      <c r="D88" s="5"/>
      <c r="E88" s="5"/>
      <c r="F88" s="4"/>
      <c r="G88" s="8"/>
      <c r="H88" s="12"/>
      <c r="I88" s="10" t="b">
        <v>0</v>
      </c>
      <c r="J88" s="5"/>
      <c r="K88" s="4"/>
      <c r="L88" s="4"/>
      <c r="M88" s="4"/>
    </row>
    <row r="89" spans="1:13">
      <c r="A89" s="4"/>
      <c r="B89" s="4"/>
      <c r="C89" s="5"/>
      <c r="D89" s="5"/>
      <c r="E89" s="5"/>
      <c r="F89" s="4"/>
      <c r="G89" s="8"/>
      <c r="H89" s="12"/>
      <c r="I89" s="10" t="b">
        <v>0</v>
      </c>
      <c r="J89" s="5"/>
      <c r="K89" s="4"/>
      <c r="L89" s="4"/>
      <c r="M89" s="4"/>
    </row>
    <row r="90" spans="1:13">
      <c r="A90" s="4"/>
      <c r="B90" s="4"/>
      <c r="C90" s="5"/>
      <c r="D90" s="5"/>
      <c r="E90" s="5"/>
      <c r="F90" s="4"/>
      <c r="G90" s="8"/>
      <c r="H90" s="12"/>
      <c r="I90" s="10" t="b">
        <v>0</v>
      </c>
      <c r="J90" s="5"/>
      <c r="K90" s="4"/>
      <c r="L90" s="4"/>
      <c r="M90" s="4"/>
    </row>
    <row r="91" spans="1:13">
      <c r="A91" s="4"/>
      <c r="B91" s="4"/>
      <c r="C91" s="5"/>
      <c r="D91" s="5"/>
      <c r="E91" s="5"/>
      <c r="F91" s="4"/>
      <c r="G91" s="8"/>
      <c r="H91" s="12"/>
      <c r="I91" s="10" t="b">
        <v>0</v>
      </c>
      <c r="J91" s="5"/>
      <c r="K91" s="4"/>
      <c r="L91" s="4"/>
      <c r="M91" s="4"/>
    </row>
    <row r="92" spans="1:13">
      <c r="A92" s="4"/>
      <c r="B92" s="4"/>
      <c r="C92" s="5"/>
      <c r="D92" s="5"/>
      <c r="E92" s="5"/>
      <c r="F92" s="4"/>
      <c r="G92" s="8"/>
      <c r="H92" s="12"/>
      <c r="I92" s="10" t="b">
        <v>0</v>
      </c>
      <c r="J92" s="5"/>
      <c r="K92" s="4"/>
      <c r="L92" s="4"/>
      <c r="M92" s="4"/>
    </row>
    <row r="93" spans="1:13">
      <c r="A93" s="4"/>
      <c r="B93" s="4"/>
      <c r="C93" s="5"/>
      <c r="D93" s="5"/>
      <c r="E93" s="5"/>
      <c r="F93" s="4"/>
      <c r="G93" s="8"/>
      <c r="H93" s="12"/>
      <c r="I93" s="10" t="b">
        <v>0</v>
      </c>
      <c r="J93" s="5"/>
      <c r="K93" s="4"/>
      <c r="L93" s="4"/>
      <c r="M93" s="4"/>
    </row>
    <row r="94" spans="1:13">
      <c r="A94" s="4"/>
      <c r="B94" s="4"/>
      <c r="C94" s="5"/>
      <c r="D94" s="5"/>
      <c r="E94" s="5"/>
      <c r="F94" s="4"/>
      <c r="G94" s="8"/>
      <c r="H94" s="12"/>
      <c r="I94" s="10" t="b">
        <v>0</v>
      </c>
      <c r="J94" s="5"/>
      <c r="K94" s="4"/>
      <c r="L94" s="4"/>
      <c r="M94" s="4"/>
    </row>
    <row r="95" spans="1:13">
      <c r="A95" s="4"/>
      <c r="B95" s="4"/>
      <c r="C95" s="5"/>
      <c r="D95" s="5"/>
      <c r="E95" s="5"/>
      <c r="F95" s="4"/>
      <c r="G95" s="8"/>
      <c r="H95" s="12"/>
      <c r="I95" s="10" t="b">
        <v>0</v>
      </c>
      <c r="J95" s="5"/>
      <c r="K95" s="4"/>
      <c r="L95" s="4"/>
      <c r="M95" s="4"/>
    </row>
    <row r="96" spans="1:13">
      <c r="A96" s="4"/>
      <c r="B96" s="4"/>
      <c r="C96" s="5"/>
      <c r="D96" s="5"/>
      <c r="E96" s="5"/>
      <c r="F96" s="4"/>
      <c r="G96" s="8"/>
      <c r="H96" s="12"/>
      <c r="I96" s="10" t="b">
        <v>0</v>
      </c>
      <c r="J96" s="5"/>
      <c r="K96" s="4"/>
      <c r="L96" s="4"/>
      <c r="M96" s="4"/>
    </row>
    <row r="97" spans="1:13">
      <c r="A97" s="4"/>
      <c r="B97" s="4"/>
      <c r="C97" s="5"/>
      <c r="D97" s="5"/>
      <c r="E97" s="5"/>
      <c r="F97" s="4"/>
      <c r="G97" s="8"/>
      <c r="H97" s="12"/>
      <c r="I97" s="10" t="b">
        <v>0</v>
      </c>
      <c r="J97" s="5"/>
      <c r="K97" s="4"/>
      <c r="L97" s="4"/>
      <c r="M97" s="4"/>
    </row>
    <row r="98" spans="1:13">
      <c r="A98" s="4"/>
      <c r="B98" s="4"/>
      <c r="C98" s="5"/>
      <c r="D98" s="5"/>
      <c r="E98" s="5"/>
      <c r="F98" s="4"/>
      <c r="G98" s="8"/>
      <c r="H98" s="12"/>
      <c r="I98" s="10" t="b">
        <v>0</v>
      </c>
      <c r="J98" s="5"/>
      <c r="K98" s="4"/>
      <c r="L98" s="4"/>
      <c r="M98" s="4"/>
    </row>
    <row r="99" spans="1:13">
      <c r="A99" s="4"/>
      <c r="B99" s="4"/>
      <c r="C99" s="5"/>
      <c r="D99" s="5"/>
      <c r="E99" s="5"/>
      <c r="F99" s="4"/>
      <c r="G99" s="8"/>
      <c r="H99" s="12"/>
      <c r="I99" s="10" t="b">
        <v>0</v>
      </c>
      <c r="J99" s="5"/>
      <c r="K99" s="4"/>
      <c r="L99" s="4"/>
      <c r="M99" s="4"/>
    </row>
    <row r="100" spans="1:13">
      <c r="A100" s="4"/>
      <c r="B100" s="4"/>
      <c r="C100" s="5"/>
      <c r="D100" s="5"/>
      <c r="E100" s="5"/>
      <c r="F100" s="4"/>
      <c r="G100" s="8"/>
      <c r="H100" s="12"/>
      <c r="I100" s="10" t="b">
        <v>0</v>
      </c>
      <c r="J100" s="5"/>
      <c r="K100" s="4"/>
      <c r="L100" s="4"/>
      <c r="M100" s="4"/>
    </row>
  </sheetData>
  <dataValidations count="6">
    <dataValidation type="list" allowBlank="1" showInputMessage="1" showErrorMessage="1" sqref="K101:K1048576 M2:M100">
      <formula1>"INDETERMINADO, DETERMINADO"</formula1>
    </dataValidation>
    <dataValidation type="custom" allowBlank="1" showInputMessage="1" showErrorMessage="1" errorTitle="Número do Cartão Inválido" error="O número do cartão deve conter exatamente 8 dígitos (incluindo zeros à esquerda)._x000a_" sqref="H41:H100">
      <formula1>LEN(H41)=8</formula1>
    </dataValidation>
    <dataValidation type="custom" allowBlank="1" showInputMessage="1" showErrorMessage="1" errorTitle="RG Inválido" error="O RG deve ter exatos 7 ou 9 dígitos" sqref="C2:C100">
      <formula1>OR(LEN(C2)=7, LEN(C2)=9)</formula1>
    </dataValidation>
    <dataValidation type="custom" allowBlank="1" showInputMessage="1" showErrorMessage="1" errorTitle="CPF Inválido" error="O CPF deve ter exatos 11 dígitos" sqref="D2:D100">
      <formula1>LEN(D2)=11</formula1>
    </dataValidation>
    <dataValidation type="custom" allowBlank="1" showInputMessage="1" showErrorMessage="1" errorTitle="Telefone Inválido" error="O telefone deve ter 10 ou 11 dígitos" sqref="E2:E100">
      <formula1>OR(LEN(E2)=10, LEN(E2)=11)</formula1>
    </dataValidation>
    <dataValidation type="custom" allowBlank="1" showInputMessage="1" showErrorMessage="1" errorTitle="Matrícula Inválida" error="A matrícula deve ter 5 ou 6 dígitos" sqref="J41:J100">
      <formula1>OR(LEN(J41)=5, LEN(J41)=6)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>
      <selection activeCell="I2" sqref="I2"/>
    </sheetView>
  </sheetViews>
  <sheetFormatPr defaultRowHeight="15" customHeight="1"/>
  <cols>
    <col min="1" max="1" width="47" customWidth="1"/>
    <col min="2" max="2" width="20.25" customWidth="1"/>
    <col min="3" max="3" width="16.25" customWidth="1"/>
    <col min="4" max="4" width="16.125" customWidth="1"/>
    <col min="5" max="5" width="15.75" bestFit="1" customWidth="1"/>
    <col min="6" max="6" width="15.625" bestFit="1" customWidth="1"/>
    <col min="7" max="8" width="15.625" customWidth="1"/>
    <col min="9" max="9" width="16.375" bestFit="1" customWidth="1"/>
    <col min="10" max="10" width="13.75" customWidth="1"/>
    <col min="11" max="11" width="15.125" bestFit="1" customWidth="1"/>
    <col min="12" max="12" width="15.75" bestFit="1" customWidth="1"/>
    <col min="13" max="13" width="14.25" bestFit="1" customWidth="1"/>
  </cols>
  <sheetData>
    <row r="1" spans="1:13" ht="15" customHeight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3540</v>
      </c>
      <c r="J1" s="13" t="s">
        <v>3496</v>
      </c>
      <c r="K1" t="s">
        <v>3497</v>
      </c>
      <c r="L1" t="s">
        <v>3498</v>
      </c>
      <c r="M1" s="2" t="s">
        <v>3499</v>
      </c>
    </row>
    <row r="2" spans="1:13">
      <c r="A2" s="4" t="s">
        <v>3541</v>
      </c>
      <c r="B2" s="4"/>
      <c r="C2" s="5"/>
      <c r="D2" s="5"/>
      <c r="E2" s="5"/>
      <c r="F2" s="4"/>
      <c r="G2" s="9">
        <v>37451</v>
      </c>
      <c r="H2" s="25">
        <v>14719965</v>
      </c>
      <c r="I2" s="5" t="s">
        <v>3542</v>
      </c>
      <c r="J2" s="5" t="s">
        <v>3543</v>
      </c>
      <c r="K2" s="9">
        <v>45870</v>
      </c>
      <c r="L2" s="9">
        <v>46234</v>
      </c>
      <c r="M2" s="4" t="s">
        <v>3504</v>
      </c>
    </row>
    <row r="3" spans="1:13">
      <c r="A3" s="4" t="s">
        <v>3544</v>
      </c>
      <c r="B3" s="4"/>
      <c r="C3" s="5"/>
      <c r="D3" s="5"/>
      <c r="E3" s="5"/>
      <c r="F3" s="4"/>
      <c r="G3" s="9">
        <v>35076</v>
      </c>
      <c r="H3" s="26">
        <v>14764597</v>
      </c>
      <c r="I3" s="5" t="s">
        <v>3545</v>
      </c>
      <c r="J3" s="5" t="s">
        <v>3546</v>
      </c>
      <c r="K3" s="9">
        <v>45870</v>
      </c>
      <c r="L3" s="9" t="s">
        <v>3547</v>
      </c>
      <c r="M3" s="4" t="s">
        <v>3501</v>
      </c>
    </row>
    <row r="4" spans="1:13">
      <c r="A4" s="4" t="s">
        <v>3548</v>
      </c>
      <c r="B4" s="4"/>
      <c r="C4" s="5"/>
      <c r="D4" s="5"/>
      <c r="E4" s="5"/>
      <c r="F4" s="4"/>
      <c r="G4" s="9">
        <v>25454</v>
      </c>
      <c r="H4" s="26">
        <v>14763543</v>
      </c>
      <c r="I4" s="5" t="s">
        <v>3549</v>
      </c>
      <c r="J4" s="5" t="s">
        <v>3550</v>
      </c>
      <c r="K4" s="9">
        <v>40478</v>
      </c>
      <c r="L4" s="9" t="s">
        <v>3547</v>
      </c>
      <c r="M4" s="4" t="s">
        <v>3501</v>
      </c>
    </row>
    <row r="5" spans="1:13">
      <c r="A5" s="4" t="s">
        <v>3551</v>
      </c>
      <c r="B5" s="4"/>
      <c r="C5" s="5"/>
      <c r="D5" s="5"/>
      <c r="E5" s="5"/>
      <c r="F5" s="4"/>
      <c r="G5" s="9">
        <v>32991</v>
      </c>
      <c r="H5" s="25">
        <v>14765104</v>
      </c>
      <c r="I5" s="5" t="s">
        <v>3552</v>
      </c>
      <c r="J5" s="5" t="s">
        <v>3553</v>
      </c>
      <c r="K5" s="9">
        <v>45870</v>
      </c>
      <c r="L5" s="9" t="s">
        <v>3547</v>
      </c>
      <c r="M5" s="4" t="s">
        <v>3501</v>
      </c>
    </row>
    <row r="6" spans="1:13">
      <c r="A6" s="4" t="s">
        <v>3554</v>
      </c>
      <c r="B6" s="4"/>
      <c r="C6" s="5"/>
      <c r="D6" s="5"/>
      <c r="E6" s="5"/>
      <c r="F6" s="4"/>
      <c r="G6" s="9">
        <v>34855</v>
      </c>
      <c r="H6" s="26">
        <v>14764052</v>
      </c>
      <c r="I6" s="5" t="s">
        <v>3555</v>
      </c>
      <c r="J6" s="5" t="s">
        <v>3556</v>
      </c>
      <c r="K6" s="9">
        <v>45870</v>
      </c>
      <c r="L6" s="9" t="s">
        <v>3547</v>
      </c>
      <c r="M6" s="4" t="s">
        <v>3501</v>
      </c>
    </row>
    <row r="7" spans="1:13">
      <c r="A7" s="4" t="s">
        <v>3557</v>
      </c>
      <c r="B7" s="4"/>
      <c r="C7" s="5"/>
      <c r="D7" s="5"/>
      <c r="E7" s="5"/>
      <c r="F7" s="4"/>
      <c r="G7" s="9">
        <v>33739</v>
      </c>
      <c r="H7" s="25">
        <v>10045125</v>
      </c>
      <c r="I7" s="5" t="s">
        <v>3558</v>
      </c>
      <c r="J7" s="5" t="s">
        <v>3559</v>
      </c>
      <c r="K7" s="9">
        <v>45582</v>
      </c>
      <c r="L7" s="9" t="s">
        <v>3547</v>
      </c>
      <c r="M7" s="4" t="s">
        <v>3501</v>
      </c>
    </row>
    <row r="8" spans="1:13">
      <c r="A8" s="4" t="s">
        <v>3560</v>
      </c>
      <c r="B8" s="4"/>
      <c r="C8" s="5"/>
      <c r="D8" s="5"/>
      <c r="E8" s="5"/>
      <c r="F8" s="4"/>
      <c r="G8" s="9">
        <v>32877</v>
      </c>
      <c r="H8" s="26">
        <v>10046153</v>
      </c>
      <c r="I8" s="5" t="s">
        <v>3558</v>
      </c>
      <c r="J8" s="5" t="s">
        <v>3561</v>
      </c>
      <c r="K8" s="9">
        <v>45582</v>
      </c>
      <c r="L8" s="9" t="s">
        <v>3547</v>
      </c>
      <c r="M8" s="4" t="s">
        <v>3501</v>
      </c>
    </row>
    <row r="9" spans="1:13">
      <c r="A9" s="4" t="s">
        <v>3562</v>
      </c>
      <c r="B9" s="4"/>
      <c r="C9" s="5"/>
      <c r="D9" s="5"/>
      <c r="E9" s="5"/>
      <c r="F9" s="4"/>
      <c r="G9" s="9">
        <v>27357</v>
      </c>
      <c r="H9" s="25">
        <v>14764578</v>
      </c>
      <c r="I9" s="5" t="s">
        <v>3563</v>
      </c>
      <c r="J9" s="5" t="s">
        <v>3564</v>
      </c>
      <c r="K9" s="9">
        <v>45870</v>
      </c>
      <c r="L9" s="9" t="s">
        <v>3547</v>
      </c>
      <c r="M9" s="4" t="s">
        <v>3501</v>
      </c>
    </row>
    <row r="10" spans="1:13">
      <c r="A10" s="4"/>
      <c r="B10" s="4"/>
      <c r="C10" s="5"/>
      <c r="D10" s="5"/>
      <c r="E10" s="5"/>
      <c r="F10" s="4"/>
      <c r="G10" s="9"/>
      <c r="H10" s="28"/>
      <c r="I10" s="5"/>
      <c r="J10" s="5"/>
      <c r="K10" s="27"/>
      <c r="L10" s="27"/>
      <c r="M10" s="4"/>
    </row>
    <row r="11" spans="1:13">
      <c r="A11" s="4"/>
      <c r="B11" s="4"/>
      <c r="C11" s="5"/>
      <c r="D11" s="5"/>
      <c r="E11" s="5"/>
      <c r="F11" s="4"/>
      <c r="G11" s="9"/>
      <c r="H11" s="12"/>
      <c r="I11" s="5"/>
      <c r="J11" s="5"/>
      <c r="K11" s="9"/>
      <c r="L11" s="9"/>
      <c r="M11" s="4"/>
    </row>
    <row r="12" spans="1:13">
      <c r="A12" s="4"/>
      <c r="B12" s="4"/>
      <c r="C12" s="5"/>
      <c r="D12" s="5"/>
      <c r="E12" s="5"/>
      <c r="F12" s="4"/>
      <c r="G12" s="9"/>
      <c r="H12" s="28"/>
      <c r="I12" s="5"/>
      <c r="J12" s="5"/>
      <c r="K12" s="27"/>
      <c r="L12" s="27"/>
      <c r="M12" s="4"/>
    </row>
    <row r="13" spans="1:13">
      <c r="A13" s="4"/>
      <c r="B13" s="4"/>
      <c r="C13" s="5"/>
      <c r="D13" s="5"/>
      <c r="E13" s="5"/>
      <c r="F13" s="4"/>
      <c r="G13" s="9"/>
      <c r="H13" s="28"/>
      <c r="I13" s="5"/>
      <c r="J13" s="5"/>
      <c r="K13" s="27"/>
      <c r="L13" s="27"/>
      <c r="M13" s="4"/>
    </row>
    <row r="14" spans="1:13">
      <c r="A14" s="4"/>
      <c r="B14" s="4"/>
      <c r="C14" s="5"/>
      <c r="D14" s="5"/>
      <c r="E14" s="5"/>
      <c r="F14" s="4"/>
      <c r="G14" s="9"/>
      <c r="H14" s="28"/>
      <c r="I14" s="5"/>
      <c r="J14" s="5"/>
      <c r="K14" s="27"/>
      <c r="L14" s="27"/>
      <c r="M14" s="4"/>
    </row>
    <row r="15" spans="1:13">
      <c r="A15" s="4"/>
      <c r="B15" s="4"/>
      <c r="C15" s="5"/>
      <c r="D15" s="5"/>
      <c r="E15" s="5"/>
      <c r="F15" s="4"/>
      <c r="G15" s="9"/>
      <c r="H15" s="28"/>
      <c r="I15" s="5"/>
      <c r="J15" s="5"/>
      <c r="K15" s="27"/>
      <c r="L15" s="27"/>
      <c r="M15" s="4"/>
    </row>
    <row r="16" spans="1:13">
      <c r="A16" s="4"/>
      <c r="B16" s="4"/>
      <c r="C16" s="5"/>
      <c r="D16" s="5"/>
      <c r="E16" s="5"/>
      <c r="F16" s="4"/>
      <c r="G16" s="9"/>
      <c r="H16" s="28"/>
      <c r="I16" s="5"/>
      <c r="J16" s="5"/>
      <c r="K16" s="27"/>
      <c r="L16" s="27"/>
      <c r="M16" s="4"/>
    </row>
    <row r="17" spans="1:13">
      <c r="A17" s="4"/>
      <c r="B17" s="4"/>
      <c r="C17" s="5"/>
      <c r="D17" s="5"/>
      <c r="E17" s="5"/>
      <c r="F17" s="4"/>
      <c r="G17" s="9"/>
      <c r="H17" s="12"/>
      <c r="I17" s="5"/>
      <c r="J17" s="5"/>
      <c r="K17" s="9"/>
      <c r="L17" s="9"/>
      <c r="M17" s="4"/>
    </row>
    <row r="18" spans="1:13">
      <c r="A18" s="4"/>
      <c r="B18" s="4"/>
      <c r="C18" s="5"/>
      <c r="D18" s="5"/>
      <c r="E18" s="5"/>
      <c r="F18" s="4"/>
      <c r="G18" s="9"/>
      <c r="H18" s="12"/>
      <c r="I18" s="5"/>
      <c r="J18" s="5"/>
      <c r="K18" s="9"/>
      <c r="L18" s="9"/>
      <c r="M18" s="4"/>
    </row>
    <row r="19" spans="1:13">
      <c r="A19" s="4"/>
      <c r="B19" s="4"/>
      <c r="C19" s="5"/>
      <c r="D19" s="5"/>
      <c r="E19" s="5"/>
      <c r="F19" s="4"/>
      <c r="G19" s="9"/>
      <c r="H19" s="12"/>
      <c r="I19" s="5"/>
      <c r="J19" s="5"/>
      <c r="K19" s="9"/>
      <c r="L19" s="9"/>
      <c r="M19" s="4"/>
    </row>
    <row r="20" spans="1:13">
      <c r="A20" s="4"/>
      <c r="B20" s="4"/>
      <c r="C20" s="5"/>
      <c r="D20" s="5"/>
      <c r="E20" s="5"/>
      <c r="F20" s="4"/>
      <c r="G20" s="9"/>
      <c r="H20" s="12"/>
      <c r="I20" s="5"/>
      <c r="J20" s="5"/>
      <c r="K20" s="9"/>
      <c r="L20" s="9"/>
      <c r="M20" s="4"/>
    </row>
    <row r="21" spans="1:13">
      <c r="A21" s="4"/>
      <c r="B21" s="4"/>
      <c r="C21" s="5"/>
      <c r="D21" s="5"/>
      <c r="E21" s="5"/>
      <c r="F21" s="4"/>
      <c r="G21" s="9"/>
      <c r="H21" s="12"/>
      <c r="I21" s="5"/>
      <c r="J21" s="5"/>
      <c r="K21" s="9"/>
      <c r="L21" s="9"/>
      <c r="M21" s="4"/>
    </row>
    <row r="22" spans="1:13">
      <c r="A22" s="4"/>
      <c r="B22" s="4"/>
      <c r="C22" s="5"/>
      <c r="D22" s="5"/>
      <c r="E22" s="5"/>
      <c r="F22" s="4"/>
      <c r="G22" s="9"/>
      <c r="H22" s="12"/>
      <c r="I22" s="5"/>
      <c r="J22" s="5"/>
      <c r="K22" s="9"/>
      <c r="L22" s="9"/>
      <c r="M22" s="4"/>
    </row>
    <row r="23" spans="1:13">
      <c r="A23" s="4"/>
      <c r="B23" s="4"/>
      <c r="C23" s="5"/>
      <c r="D23" s="5"/>
      <c r="E23" s="5"/>
      <c r="F23" s="4"/>
      <c r="G23" s="9"/>
      <c r="H23" s="12"/>
      <c r="I23" s="5"/>
      <c r="J23" s="5"/>
      <c r="K23" s="9"/>
      <c r="L23" s="9"/>
      <c r="M23" s="4"/>
    </row>
    <row r="24" spans="1:13">
      <c r="A24" s="4"/>
      <c r="B24" s="4"/>
      <c r="C24" s="5"/>
      <c r="D24" s="5"/>
      <c r="E24" s="5"/>
      <c r="F24" s="4"/>
      <c r="G24" s="9"/>
      <c r="H24" s="12"/>
      <c r="I24" s="5"/>
      <c r="J24" s="5"/>
      <c r="K24" s="9"/>
      <c r="L24" s="9"/>
      <c r="M24" s="4"/>
    </row>
    <row r="25" spans="1:13">
      <c r="A25" s="4"/>
      <c r="B25" s="4"/>
      <c r="C25" s="5"/>
      <c r="D25" s="5"/>
      <c r="E25" s="5"/>
      <c r="F25" s="4"/>
      <c r="G25" s="9"/>
      <c r="H25" s="12"/>
      <c r="I25" s="5"/>
      <c r="J25" s="5"/>
      <c r="K25" s="9"/>
      <c r="L25" s="9"/>
      <c r="M25" s="4"/>
    </row>
    <row r="26" spans="1:13">
      <c r="A26" s="4"/>
      <c r="B26" s="4"/>
      <c r="C26" s="5"/>
      <c r="D26" s="5"/>
      <c r="E26" s="5"/>
      <c r="F26" s="4"/>
      <c r="G26" s="9"/>
      <c r="H26" s="12"/>
      <c r="I26" s="5"/>
      <c r="J26" s="5"/>
      <c r="K26" s="9"/>
      <c r="L26" s="9"/>
      <c r="M26" s="4"/>
    </row>
    <row r="27" spans="1:13">
      <c r="A27" s="4"/>
      <c r="B27" s="4"/>
      <c r="C27" s="5"/>
      <c r="D27" s="5"/>
      <c r="E27" s="5"/>
      <c r="F27" s="4"/>
      <c r="G27" s="9"/>
      <c r="H27" s="12"/>
      <c r="I27" s="5"/>
      <c r="J27" s="5"/>
      <c r="K27" s="9"/>
      <c r="L27" s="9"/>
      <c r="M27" s="4"/>
    </row>
    <row r="28" spans="1:13">
      <c r="A28" s="4"/>
      <c r="B28" s="4"/>
      <c r="C28" s="5"/>
      <c r="D28" s="5"/>
      <c r="E28" s="5"/>
      <c r="F28" s="4"/>
      <c r="G28" s="9"/>
      <c r="H28" s="12"/>
      <c r="I28" s="5"/>
      <c r="J28" s="5"/>
      <c r="K28" s="9"/>
      <c r="L28" s="9"/>
      <c r="M28" s="4"/>
    </row>
    <row r="29" spans="1:13">
      <c r="A29" s="4"/>
      <c r="B29" s="4"/>
      <c r="C29" s="5"/>
      <c r="D29" s="5"/>
      <c r="E29" s="5"/>
      <c r="F29" s="4"/>
      <c r="G29" s="9"/>
      <c r="H29" s="12"/>
      <c r="I29" s="5"/>
      <c r="J29" s="5"/>
      <c r="K29" s="9"/>
      <c r="L29" s="9"/>
      <c r="M29" s="4"/>
    </row>
    <row r="30" spans="1:13">
      <c r="A30" s="4"/>
      <c r="B30" s="4"/>
      <c r="C30" s="5"/>
      <c r="D30" s="5"/>
      <c r="E30" s="5"/>
      <c r="F30" s="4"/>
      <c r="G30" s="9"/>
      <c r="H30" s="12"/>
      <c r="I30" s="5"/>
      <c r="J30" s="5"/>
      <c r="K30" s="9"/>
      <c r="L30" s="9"/>
      <c r="M30" s="4"/>
    </row>
    <row r="31" spans="1:13" ht="14.25">
      <c r="A31" s="4"/>
      <c r="B31" s="4"/>
      <c r="C31" s="5"/>
      <c r="D31" s="5"/>
      <c r="E31" s="5"/>
      <c r="F31" s="4"/>
      <c r="G31" s="9"/>
      <c r="H31" s="12"/>
      <c r="I31" s="5"/>
      <c r="J31" s="5"/>
      <c r="K31" s="9"/>
      <c r="L31" s="9"/>
      <c r="M31" s="4"/>
    </row>
    <row r="32" spans="1:13" ht="14.25">
      <c r="A32" s="4"/>
      <c r="B32" s="4"/>
      <c r="C32" s="5"/>
      <c r="D32" s="5"/>
      <c r="E32" s="5"/>
      <c r="F32" s="4"/>
      <c r="G32" s="9"/>
      <c r="H32" s="12"/>
      <c r="I32" s="5"/>
      <c r="J32" s="5"/>
      <c r="K32" s="9"/>
      <c r="L32" s="9"/>
      <c r="M32" s="4"/>
    </row>
    <row r="33" spans="1:13" ht="14.25">
      <c r="A33" s="4"/>
      <c r="B33" s="4"/>
      <c r="C33" s="5"/>
      <c r="D33" s="5"/>
      <c r="E33" s="5"/>
      <c r="F33" s="4"/>
      <c r="G33" s="9"/>
      <c r="H33" s="12"/>
      <c r="I33" s="5"/>
      <c r="J33" s="5"/>
      <c r="K33" s="9"/>
      <c r="L33" s="9"/>
      <c r="M33" s="4"/>
    </row>
    <row r="34" spans="1:13" ht="14.25">
      <c r="A34" s="4"/>
      <c r="B34" s="4"/>
      <c r="C34" s="5"/>
      <c r="D34" s="5"/>
      <c r="E34" s="5"/>
      <c r="F34" s="4"/>
      <c r="G34" s="9"/>
      <c r="H34" s="12"/>
      <c r="I34" s="5"/>
      <c r="J34" s="5"/>
      <c r="K34" s="9"/>
      <c r="L34" s="9"/>
      <c r="M34" s="4"/>
    </row>
    <row r="35" spans="1:13" ht="14.25">
      <c r="A35" s="4"/>
      <c r="B35" s="4"/>
      <c r="C35" s="5"/>
      <c r="D35" s="5"/>
      <c r="E35" s="5"/>
      <c r="F35" s="4"/>
      <c r="G35" s="9"/>
      <c r="H35" s="12"/>
      <c r="I35" s="5"/>
      <c r="J35" s="5"/>
      <c r="K35" s="9"/>
      <c r="L35" s="9"/>
      <c r="M35" s="4"/>
    </row>
    <row r="36" spans="1:13" ht="14.25">
      <c r="A36" s="4"/>
      <c r="B36" s="4"/>
      <c r="C36" s="5"/>
      <c r="D36" s="5"/>
      <c r="E36" s="5"/>
      <c r="F36" s="4"/>
      <c r="G36" s="9"/>
      <c r="H36" s="12"/>
      <c r="I36" s="5"/>
      <c r="J36" s="5"/>
      <c r="K36" s="9"/>
      <c r="L36" s="9"/>
      <c r="M36" s="4"/>
    </row>
    <row r="37" spans="1:13" ht="14.25">
      <c r="A37" s="4"/>
      <c r="B37" s="4"/>
      <c r="C37" s="5"/>
      <c r="D37" s="5"/>
      <c r="E37" s="5"/>
      <c r="F37" s="4"/>
      <c r="G37" s="9"/>
      <c r="H37" s="12"/>
      <c r="I37" s="5"/>
      <c r="J37" s="5"/>
      <c r="K37" s="9"/>
      <c r="L37" s="9"/>
      <c r="M37" s="4"/>
    </row>
    <row r="38" spans="1:13" ht="14.25">
      <c r="A38" s="4"/>
      <c r="B38" s="4"/>
      <c r="C38" s="5"/>
      <c r="D38" s="5"/>
      <c r="E38" s="5"/>
      <c r="F38" s="4"/>
      <c r="G38" s="9"/>
      <c r="H38" s="12"/>
      <c r="I38" s="5"/>
      <c r="J38" s="5"/>
      <c r="K38" s="9"/>
      <c r="L38" s="9"/>
      <c r="M38" s="4"/>
    </row>
    <row r="39" spans="1:13" ht="14.25">
      <c r="A39" s="4"/>
      <c r="B39" s="4"/>
      <c r="C39" s="5"/>
      <c r="D39" s="5"/>
      <c r="E39" s="5"/>
      <c r="F39" s="4"/>
      <c r="G39" s="9"/>
      <c r="H39" s="12"/>
      <c r="I39" s="5"/>
      <c r="J39" s="5"/>
      <c r="K39" s="9"/>
      <c r="L39" s="9"/>
      <c r="M39" s="4"/>
    </row>
    <row r="40" spans="1:13" ht="14.25">
      <c r="A40" s="4"/>
      <c r="B40" s="4"/>
      <c r="C40" s="5"/>
      <c r="D40" s="5"/>
      <c r="E40" s="5"/>
      <c r="F40" s="4"/>
      <c r="G40" s="9"/>
      <c r="H40" s="12"/>
      <c r="I40" s="5"/>
      <c r="J40" s="5"/>
      <c r="K40" s="9"/>
      <c r="L40" s="9"/>
      <c r="M40" s="4"/>
    </row>
    <row r="41" spans="1:13" ht="14.25">
      <c r="A41" s="4"/>
      <c r="B41" s="4"/>
      <c r="C41" s="5"/>
      <c r="D41" s="5"/>
      <c r="E41" s="5"/>
      <c r="F41" s="4"/>
      <c r="G41" s="9"/>
      <c r="H41" s="12"/>
      <c r="I41" s="5"/>
      <c r="J41" s="5"/>
      <c r="K41" s="9"/>
      <c r="L41" s="9"/>
      <c r="M41" s="4"/>
    </row>
    <row r="42" spans="1:13" ht="14.25">
      <c r="A42" s="4"/>
      <c r="B42" s="4"/>
      <c r="C42" s="5"/>
      <c r="D42" s="5"/>
      <c r="E42" s="5"/>
      <c r="F42" s="4"/>
      <c r="G42" s="9"/>
      <c r="H42" s="12"/>
      <c r="I42" s="5"/>
      <c r="J42" s="5"/>
      <c r="K42" s="9"/>
      <c r="L42" s="9"/>
      <c r="M42" s="4"/>
    </row>
    <row r="43" spans="1:13" ht="14.25">
      <c r="A43" s="4"/>
      <c r="B43" s="4"/>
      <c r="C43" s="5"/>
      <c r="D43" s="5"/>
      <c r="E43" s="5"/>
      <c r="F43" s="4"/>
      <c r="G43" s="9"/>
      <c r="H43" s="12"/>
      <c r="I43" s="5"/>
      <c r="J43" s="5"/>
      <c r="K43" s="9"/>
      <c r="L43" s="9"/>
      <c r="M43" s="4"/>
    </row>
    <row r="44" spans="1:13" ht="14.25">
      <c r="A44" s="4"/>
      <c r="B44" s="4"/>
      <c r="C44" s="5"/>
      <c r="D44" s="5"/>
      <c r="E44" s="5"/>
      <c r="F44" s="4"/>
      <c r="G44" s="9"/>
      <c r="H44" s="12"/>
      <c r="I44" s="5"/>
      <c r="J44" s="5"/>
      <c r="K44" s="9"/>
      <c r="L44" s="9"/>
      <c r="M44" s="4"/>
    </row>
    <row r="45" spans="1:13" ht="14.25">
      <c r="A45" s="4"/>
      <c r="B45" s="4"/>
      <c r="C45" s="5"/>
      <c r="D45" s="5"/>
      <c r="E45" s="5"/>
      <c r="F45" s="4"/>
      <c r="G45" s="9"/>
      <c r="H45" s="12"/>
      <c r="I45" s="5"/>
      <c r="J45" s="5"/>
      <c r="K45" s="9"/>
      <c r="L45" s="9"/>
      <c r="M45" s="4"/>
    </row>
    <row r="46" spans="1:13" ht="14.25">
      <c r="A46" s="4"/>
      <c r="B46" s="4"/>
      <c r="C46" s="5"/>
      <c r="D46" s="5"/>
      <c r="E46" s="5"/>
      <c r="F46" s="4"/>
      <c r="G46" s="9"/>
      <c r="H46" s="12"/>
      <c r="I46" s="5"/>
      <c r="J46" s="5"/>
      <c r="K46" s="9"/>
      <c r="L46" s="9"/>
      <c r="M46" s="4"/>
    </row>
    <row r="47" spans="1:13" ht="14.25">
      <c r="A47" s="4"/>
      <c r="B47" s="4"/>
      <c r="C47" s="5"/>
      <c r="D47" s="5"/>
      <c r="E47" s="5"/>
      <c r="F47" s="4"/>
      <c r="G47" s="9"/>
      <c r="H47" s="12"/>
      <c r="I47" s="5"/>
      <c r="J47" s="5"/>
      <c r="K47" s="9"/>
      <c r="L47" s="9"/>
      <c r="M47" s="4"/>
    </row>
    <row r="48" spans="1:13" ht="14.25">
      <c r="A48" s="4"/>
      <c r="B48" s="4"/>
      <c r="C48" s="5"/>
      <c r="D48" s="5"/>
      <c r="E48" s="5"/>
      <c r="F48" s="4"/>
      <c r="G48" s="9"/>
      <c r="H48" s="12"/>
      <c r="I48" s="5"/>
      <c r="J48" s="5"/>
      <c r="K48" s="9"/>
      <c r="L48" s="9"/>
      <c r="M48" s="4"/>
    </row>
    <row r="49" spans="1:13" ht="14.25">
      <c r="A49" s="4"/>
      <c r="B49" s="4"/>
      <c r="C49" s="5"/>
      <c r="D49" s="5"/>
      <c r="E49" s="5"/>
      <c r="F49" s="4"/>
      <c r="G49" s="9"/>
      <c r="H49" s="12"/>
      <c r="I49" s="5"/>
      <c r="J49" s="5"/>
      <c r="K49" s="9"/>
      <c r="L49" s="9"/>
      <c r="M49" s="4"/>
    </row>
    <row r="50" spans="1:13" ht="14.25">
      <c r="A50" s="4"/>
      <c r="B50" s="4"/>
      <c r="C50" s="5"/>
      <c r="D50" s="5"/>
      <c r="E50" s="5"/>
      <c r="F50" s="4"/>
      <c r="G50" s="9"/>
      <c r="H50" s="12"/>
      <c r="I50" s="5"/>
      <c r="J50" s="5"/>
      <c r="K50" s="9"/>
      <c r="L50" s="9"/>
      <c r="M50" s="4"/>
    </row>
    <row r="51" spans="1:13" ht="14.25">
      <c r="A51" s="4"/>
      <c r="B51" s="4"/>
      <c r="C51" s="5"/>
      <c r="D51" s="5"/>
      <c r="E51" s="5"/>
      <c r="F51" s="4"/>
      <c r="G51" s="9"/>
      <c r="H51" s="12"/>
      <c r="I51" s="5"/>
      <c r="J51" s="5"/>
      <c r="K51" s="9"/>
      <c r="L51" s="9"/>
      <c r="M51" s="4"/>
    </row>
    <row r="52" spans="1:13" ht="14.25">
      <c r="A52" s="4"/>
      <c r="B52" s="4"/>
      <c r="C52" s="5"/>
      <c r="D52" s="5"/>
      <c r="E52" s="5"/>
      <c r="F52" s="4"/>
      <c r="G52" s="9"/>
      <c r="H52" s="12"/>
      <c r="I52" s="5"/>
      <c r="J52" s="5"/>
      <c r="K52" s="9"/>
      <c r="L52" s="9"/>
      <c r="M52" s="4"/>
    </row>
    <row r="53" spans="1:13" ht="14.25">
      <c r="A53" s="4"/>
      <c r="B53" s="4"/>
      <c r="C53" s="5"/>
      <c r="D53" s="5"/>
      <c r="E53" s="5"/>
      <c r="F53" s="4"/>
      <c r="G53" s="9"/>
      <c r="H53" s="12"/>
      <c r="I53" s="5"/>
      <c r="J53" s="5"/>
      <c r="K53" s="9"/>
      <c r="L53" s="9"/>
      <c r="M53" s="4"/>
    </row>
    <row r="54" spans="1:13" ht="14.25">
      <c r="A54" s="4"/>
      <c r="B54" s="4"/>
      <c r="C54" s="5"/>
      <c r="D54" s="5"/>
      <c r="E54" s="5"/>
      <c r="F54" s="4"/>
      <c r="G54" s="9"/>
      <c r="H54" s="12"/>
      <c r="I54" s="5"/>
      <c r="J54" s="5"/>
      <c r="K54" s="9"/>
      <c r="L54" s="9"/>
      <c r="M54" s="4"/>
    </row>
    <row r="55" spans="1:13" ht="14.25">
      <c r="A55" s="4"/>
      <c r="B55" s="4"/>
      <c r="C55" s="5"/>
      <c r="D55" s="5"/>
      <c r="E55" s="5"/>
      <c r="F55" s="4"/>
      <c r="G55" s="9"/>
      <c r="H55" s="12"/>
      <c r="I55" s="5"/>
      <c r="J55" s="5"/>
      <c r="K55" s="9"/>
      <c r="L55" s="9"/>
      <c r="M55" s="4"/>
    </row>
    <row r="56" spans="1:13" ht="14.25">
      <c r="A56" s="4"/>
      <c r="B56" s="4"/>
      <c r="C56" s="5"/>
      <c r="D56" s="5"/>
      <c r="E56" s="5"/>
      <c r="F56" s="4"/>
      <c r="G56" s="9"/>
      <c r="H56" s="12"/>
      <c r="I56" s="5"/>
      <c r="J56" s="5"/>
      <c r="K56" s="9"/>
      <c r="L56" s="9"/>
      <c r="M56" s="4"/>
    </row>
    <row r="57" spans="1:13" ht="14.25">
      <c r="A57" s="4"/>
      <c r="B57" s="4"/>
      <c r="C57" s="5"/>
      <c r="D57" s="5"/>
      <c r="E57" s="5"/>
      <c r="F57" s="4"/>
      <c r="G57" s="9"/>
      <c r="H57" s="12"/>
      <c r="I57" s="5"/>
      <c r="J57" s="5"/>
      <c r="K57" s="9"/>
      <c r="L57" s="9"/>
      <c r="M57" s="4"/>
    </row>
    <row r="58" spans="1:13" ht="14.25">
      <c r="A58" s="4"/>
      <c r="B58" s="4"/>
      <c r="C58" s="5"/>
      <c r="D58" s="5"/>
      <c r="E58" s="5"/>
      <c r="F58" s="4"/>
      <c r="G58" s="9"/>
      <c r="H58" s="12"/>
      <c r="I58" s="5"/>
      <c r="J58" s="5"/>
      <c r="K58" s="9"/>
      <c r="L58" s="9"/>
      <c r="M58" s="4"/>
    </row>
    <row r="59" spans="1:13" ht="14.25">
      <c r="A59" s="4"/>
      <c r="B59" s="4"/>
      <c r="C59" s="5"/>
      <c r="D59" s="5"/>
      <c r="E59" s="5"/>
      <c r="F59" s="4"/>
      <c r="G59" s="9"/>
      <c r="H59" s="12"/>
      <c r="I59" s="5"/>
      <c r="J59" s="5"/>
      <c r="K59" s="9"/>
      <c r="L59" s="9"/>
      <c r="M59" s="4"/>
    </row>
    <row r="60" spans="1:13" ht="14.25">
      <c r="A60" s="4"/>
      <c r="B60" s="4"/>
      <c r="C60" s="5"/>
      <c r="D60" s="5"/>
      <c r="E60" s="5"/>
      <c r="F60" s="4"/>
      <c r="G60" s="9"/>
      <c r="H60" s="12"/>
      <c r="I60" s="5"/>
      <c r="J60" s="5"/>
      <c r="K60" s="9"/>
      <c r="L60" s="9"/>
      <c r="M60" s="4"/>
    </row>
    <row r="61" spans="1:13" ht="14.25">
      <c r="A61" s="4"/>
      <c r="B61" s="4"/>
      <c r="C61" s="5"/>
      <c r="D61" s="5"/>
      <c r="E61" s="5"/>
      <c r="F61" s="4"/>
      <c r="G61" s="9"/>
      <c r="H61" s="12"/>
      <c r="I61" s="5"/>
      <c r="J61" s="5"/>
      <c r="K61" s="9"/>
      <c r="L61" s="9"/>
      <c r="M61" s="4"/>
    </row>
    <row r="62" spans="1:13" ht="14.25">
      <c r="A62" s="4"/>
      <c r="B62" s="4"/>
      <c r="C62" s="5"/>
      <c r="D62" s="5"/>
      <c r="E62" s="5"/>
      <c r="F62" s="4"/>
      <c r="G62" s="9"/>
      <c r="H62" s="12"/>
      <c r="I62" s="5"/>
      <c r="J62" s="5"/>
      <c r="K62" s="9"/>
      <c r="L62" s="9"/>
      <c r="M62" s="4"/>
    </row>
    <row r="63" spans="1:13" ht="14.25">
      <c r="A63" s="4"/>
      <c r="B63" s="4"/>
      <c r="C63" s="5"/>
      <c r="D63" s="5"/>
      <c r="E63" s="5"/>
      <c r="F63" s="4"/>
      <c r="G63" s="9"/>
      <c r="H63" s="12"/>
      <c r="I63" s="5"/>
      <c r="J63" s="5"/>
      <c r="K63" s="9"/>
      <c r="L63" s="9"/>
      <c r="M63" s="4"/>
    </row>
    <row r="64" spans="1:13" ht="14.25">
      <c r="A64" s="4"/>
      <c r="B64" s="4"/>
      <c r="C64" s="5"/>
      <c r="D64" s="5"/>
      <c r="E64" s="5"/>
      <c r="F64" s="4"/>
      <c r="G64" s="9"/>
      <c r="H64" s="12"/>
      <c r="I64" s="5"/>
      <c r="J64" s="5"/>
      <c r="K64" s="9"/>
      <c r="L64" s="9"/>
      <c r="M64" s="4"/>
    </row>
    <row r="65" spans="1:13" ht="14.25">
      <c r="A65" s="4"/>
      <c r="B65" s="4"/>
      <c r="C65" s="5"/>
      <c r="D65" s="5"/>
      <c r="E65" s="5"/>
      <c r="F65" s="4"/>
      <c r="G65" s="9"/>
      <c r="H65" s="12"/>
      <c r="I65" s="5"/>
      <c r="J65" s="5"/>
      <c r="K65" s="9"/>
      <c r="L65" s="9"/>
      <c r="M65" s="4"/>
    </row>
    <row r="66" spans="1:13" ht="14.25">
      <c r="A66" s="4"/>
      <c r="B66" s="4"/>
      <c r="C66" s="5"/>
      <c r="D66" s="5"/>
      <c r="E66" s="5"/>
      <c r="F66" s="4"/>
      <c r="G66" s="9"/>
      <c r="H66" s="12"/>
      <c r="I66" s="5"/>
      <c r="J66" s="5"/>
      <c r="K66" s="9"/>
      <c r="L66" s="9"/>
      <c r="M66" s="4"/>
    </row>
    <row r="67" spans="1:13" ht="14.25">
      <c r="A67" s="4"/>
      <c r="B67" s="4"/>
      <c r="C67" s="5"/>
      <c r="D67" s="5"/>
      <c r="E67" s="5"/>
      <c r="F67" s="4"/>
      <c r="G67" s="9"/>
      <c r="H67" s="12"/>
      <c r="I67" s="5"/>
      <c r="J67" s="5"/>
      <c r="K67" s="9"/>
      <c r="L67" s="9"/>
      <c r="M67" s="4"/>
    </row>
    <row r="68" spans="1:13" ht="14.25">
      <c r="A68" s="4"/>
      <c r="B68" s="4"/>
      <c r="C68" s="5"/>
      <c r="D68" s="5"/>
      <c r="E68" s="5"/>
      <c r="F68" s="4"/>
      <c r="G68" s="9"/>
      <c r="H68" s="12"/>
      <c r="I68" s="5"/>
      <c r="J68" s="5"/>
      <c r="K68" s="9"/>
      <c r="L68" s="9"/>
      <c r="M68" s="4"/>
    </row>
    <row r="69" spans="1:13" ht="14.25">
      <c r="A69" s="4"/>
      <c r="B69" s="4"/>
      <c r="C69" s="5"/>
      <c r="D69" s="5"/>
      <c r="E69" s="5"/>
      <c r="F69" s="4"/>
      <c r="G69" s="9"/>
      <c r="H69" s="12"/>
      <c r="I69" s="5"/>
      <c r="J69" s="5"/>
      <c r="K69" s="9"/>
      <c r="L69" s="9"/>
      <c r="M69" s="4"/>
    </row>
    <row r="70" spans="1:13" ht="14.25">
      <c r="A70" s="4"/>
      <c r="B70" s="4"/>
      <c r="C70" s="5"/>
      <c r="D70" s="5"/>
      <c r="E70" s="5"/>
      <c r="F70" s="4"/>
      <c r="G70" s="9"/>
      <c r="H70" s="12"/>
      <c r="I70" s="5"/>
      <c r="J70" s="5"/>
      <c r="K70" s="9"/>
      <c r="L70" s="9"/>
      <c r="M70" s="4"/>
    </row>
    <row r="71" spans="1:13" ht="14.25">
      <c r="A71" s="4"/>
      <c r="B71" s="4"/>
      <c r="C71" s="5"/>
      <c r="D71" s="5"/>
      <c r="E71" s="5"/>
      <c r="F71" s="4"/>
      <c r="G71" s="9"/>
      <c r="H71" s="12"/>
      <c r="I71" s="5"/>
      <c r="J71" s="5"/>
      <c r="K71" s="9"/>
      <c r="L71" s="9"/>
      <c r="M71" s="4"/>
    </row>
    <row r="72" spans="1:13" ht="14.25">
      <c r="A72" s="4"/>
      <c r="B72" s="4"/>
      <c r="C72" s="5"/>
      <c r="D72" s="5"/>
      <c r="E72" s="5"/>
      <c r="F72" s="4"/>
      <c r="G72" s="9"/>
      <c r="H72" s="12"/>
      <c r="I72" s="5"/>
      <c r="J72" s="5"/>
      <c r="K72" s="9"/>
      <c r="L72" s="9"/>
      <c r="M72" s="4"/>
    </row>
    <row r="73" spans="1:13" ht="14.25">
      <c r="A73" s="4"/>
      <c r="B73" s="4"/>
      <c r="C73" s="5"/>
      <c r="D73" s="5"/>
      <c r="E73" s="5"/>
      <c r="F73" s="4"/>
      <c r="G73" s="9"/>
      <c r="H73" s="12"/>
      <c r="I73" s="5"/>
      <c r="J73" s="5"/>
      <c r="K73" s="9"/>
      <c r="L73" s="9"/>
      <c r="M73" s="4"/>
    </row>
    <row r="74" spans="1:13" ht="14.25">
      <c r="A74" s="4"/>
      <c r="B74" s="4"/>
      <c r="C74" s="5"/>
      <c r="D74" s="5"/>
      <c r="E74" s="5"/>
      <c r="F74" s="4"/>
      <c r="G74" s="9"/>
      <c r="H74" s="12"/>
      <c r="I74" s="5"/>
      <c r="J74" s="5"/>
      <c r="K74" s="9"/>
      <c r="L74" s="9"/>
      <c r="M74" s="4"/>
    </row>
    <row r="75" spans="1:13" ht="14.25">
      <c r="A75" s="4"/>
      <c r="B75" s="4"/>
      <c r="C75" s="5"/>
      <c r="D75" s="5"/>
      <c r="E75" s="5"/>
      <c r="F75" s="4"/>
      <c r="G75" s="9"/>
      <c r="H75" s="12"/>
      <c r="I75" s="5"/>
      <c r="J75" s="5"/>
      <c r="K75" s="9"/>
      <c r="L75" s="9"/>
      <c r="M75" s="4"/>
    </row>
    <row r="76" spans="1:13" ht="14.25">
      <c r="A76" s="4"/>
      <c r="B76" s="4"/>
      <c r="C76" s="5"/>
      <c r="D76" s="5"/>
      <c r="E76" s="5"/>
      <c r="F76" s="4"/>
      <c r="G76" s="9"/>
      <c r="H76" s="12"/>
      <c r="I76" s="5"/>
      <c r="J76" s="5"/>
      <c r="K76" s="9"/>
      <c r="L76" s="9"/>
      <c r="M76" s="4"/>
    </row>
    <row r="77" spans="1:13" ht="14.25">
      <c r="A77" s="4"/>
      <c r="B77" s="4"/>
      <c r="C77" s="5"/>
      <c r="D77" s="5"/>
      <c r="E77" s="5"/>
      <c r="F77" s="4"/>
      <c r="G77" s="9"/>
      <c r="H77" s="12"/>
      <c r="I77" s="5"/>
      <c r="J77" s="5"/>
      <c r="K77" s="9"/>
      <c r="L77" s="9"/>
      <c r="M77" s="4"/>
    </row>
    <row r="78" spans="1:13" ht="14.25">
      <c r="A78" s="4"/>
      <c r="B78" s="4"/>
      <c r="C78" s="5"/>
      <c r="D78" s="5"/>
      <c r="E78" s="5"/>
      <c r="F78" s="4"/>
      <c r="G78" s="9"/>
      <c r="H78" s="12"/>
      <c r="I78" s="5"/>
      <c r="J78" s="5"/>
      <c r="K78" s="9"/>
      <c r="L78" s="9"/>
      <c r="M78" s="4"/>
    </row>
    <row r="79" spans="1:13" ht="14.25">
      <c r="A79" s="4"/>
      <c r="B79" s="4"/>
      <c r="C79" s="5"/>
      <c r="D79" s="5"/>
      <c r="E79" s="5"/>
      <c r="F79" s="4"/>
      <c r="G79" s="9"/>
      <c r="H79" s="12"/>
      <c r="I79" s="5"/>
      <c r="J79" s="5"/>
      <c r="K79" s="9"/>
      <c r="L79" s="9"/>
      <c r="M79" s="4"/>
    </row>
    <row r="80" spans="1:13" ht="14.25">
      <c r="A80" s="4"/>
      <c r="B80" s="4"/>
      <c r="C80" s="5"/>
      <c r="D80" s="5"/>
      <c r="E80" s="5"/>
      <c r="F80" s="4"/>
      <c r="G80" s="9"/>
      <c r="H80" s="12"/>
      <c r="I80" s="5"/>
      <c r="J80" s="5"/>
      <c r="K80" s="9"/>
      <c r="L80" s="9"/>
      <c r="M80" s="4"/>
    </row>
    <row r="81" spans="1:13" ht="14.25">
      <c r="A81" s="4"/>
      <c r="B81" s="4"/>
      <c r="C81" s="5"/>
      <c r="D81" s="5"/>
      <c r="E81" s="5"/>
      <c r="F81" s="4"/>
      <c r="G81" s="9"/>
      <c r="H81" s="12"/>
      <c r="I81" s="5"/>
      <c r="J81" s="5"/>
      <c r="K81" s="9"/>
      <c r="L81" s="9"/>
      <c r="M81" s="4"/>
    </row>
    <row r="82" spans="1:13" ht="14.25">
      <c r="A82" s="4"/>
      <c r="B82" s="4"/>
      <c r="C82" s="5"/>
      <c r="D82" s="5"/>
      <c r="E82" s="5"/>
      <c r="F82" s="4"/>
      <c r="G82" s="9"/>
      <c r="H82" s="12"/>
      <c r="I82" s="5"/>
      <c r="J82" s="5"/>
      <c r="K82" s="9"/>
      <c r="L82" s="9"/>
      <c r="M82" s="4"/>
    </row>
    <row r="83" spans="1:13" ht="14.25">
      <c r="A83" s="4"/>
      <c r="B83" s="4"/>
      <c r="C83" s="5"/>
      <c r="D83" s="5"/>
      <c r="E83" s="5"/>
      <c r="F83" s="4"/>
      <c r="G83" s="9"/>
      <c r="H83" s="12"/>
      <c r="I83" s="5"/>
      <c r="J83" s="5"/>
      <c r="K83" s="9"/>
      <c r="L83" s="9"/>
      <c r="M83" s="4"/>
    </row>
    <row r="84" spans="1:13" ht="14.25">
      <c r="A84" s="4"/>
      <c r="B84" s="4"/>
      <c r="C84" s="5"/>
      <c r="D84" s="5"/>
      <c r="E84" s="5"/>
      <c r="F84" s="4"/>
      <c r="G84" s="9"/>
      <c r="H84" s="12"/>
      <c r="I84" s="5"/>
      <c r="J84" s="5"/>
      <c r="K84" s="9"/>
      <c r="L84" s="9"/>
      <c r="M84" s="4"/>
    </row>
    <row r="85" spans="1:13" ht="14.25">
      <c r="A85" s="4"/>
      <c r="B85" s="4"/>
      <c r="C85" s="5"/>
      <c r="D85" s="5"/>
      <c r="E85" s="5"/>
      <c r="F85" s="4"/>
      <c r="G85" s="9"/>
      <c r="H85" s="12"/>
      <c r="I85" s="5"/>
      <c r="J85" s="5"/>
      <c r="K85" s="9"/>
      <c r="L85" s="9"/>
      <c r="M85" s="4"/>
    </row>
    <row r="86" spans="1:13" ht="14.25">
      <c r="A86" s="4"/>
      <c r="B86" s="4"/>
      <c r="C86" s="5"/>
      <c r="D86" s="5"/>
      <c r="E86" s="5"/>
      <c r="F86" s="4"/>
      <c r="G86" s="9"/>
      <c r="H86" s="12"/>
      <c r="I86" s="5"/>
      <c r="J86" s="5"/>
      <c r="K86" s="9"/>
      <c r="L86" s="9"/>
      <c r="M86" s="4"/>
    </row>
    <row r="87" spans="1:13" ht="14.25">
      <c r="A87" s="4"/>
      <c r="B87" s="4"/>
      <c r="C87" s="5"/>
      <c r="D87" s="5"/>
      <c r="E87" s="5"/>
      <c r="F87" s="4"/>
      <c r="G87" s="9"/>
      <c r="H87" s="12"/>
      <c r="I87" s="5"/>
      <c r="J87" s="5"/>
      <c r="K87" s="9"/>
      <c r="L87" s="9"/>
      <c r="M87" s="4"/>
    </row>
    <row r="88" spans="1:13" ht="14.25">
      <c r="A88" s="4"/>
      <c r="B88" s="4"/>
      <c r="C88" s="5"/>
      <c r="D88" s="5"/>
      <c r="E88" s="5"/>
      <c r="F88" s="4"/>
      <c r="G88" s="9"/>
      <c r="H88" s="12"/>
      <c r="I88" s="5"/>
      <c r="J88" s="5"/>
      <c r="K88" s="9"/>
      <c r="L88" s="9"/>
      <c r="M88" s="4"/>
    </row>
    <row r="89" spans="1:13" ht="14.25">
      <c r="A89" s="4"/>
      <c r="B89" s="4"/>
      <c r="C89" s="5"/>
      <c r="D89" s="5"/>
      <c r="E89" s="5"/>
      <c r="F89" s="4"/>
      <c r="G89" s="9"/>
      <c r="H89" s="12"/>
      <c r="I89" s="5"/>
      <c r="J89" s="5"/>
      <c r="K89" s="9"/>
      <c r="L89" s="9"/>
      <c r="M89" s="4"/>
    </row>
    <row r="90" spans="1:13" ht="14.25">
      <c r="A90" s="4"/>
      <c r="B90" s="4"/>
      <c r="C90" s="5"/>
      <c r="D90" s="5"/>
      <c r="E90" s="5"/>
      <c r="F90" s="4"/>
      <c r="G90" s="9"/>
      <c r="H90" s="12"/>
      <c r="I90" s="5"/>
      <c r="J90" s="5"/>
      <c r="K90" s="9"/>
      <c r="L90" s="9"/>
      <c r="M90" s="4"/>
    </row>
    <row r="91" spans="1:13" ht="14.25">
      <c r="A91" s="4"/>
      <c r="B91" s="4"/>
      <c r="C91" s="5"/>
      <c r="D91" s="5"/>
      <c r="E91" s="5"/>
      <c r="F91" s="4"/>
      <c r="G91" s="9"/>
      <c r="H91" s="12"/>
      <c r="I91" s="5"/>
      <c r="J91" s="5"/>
      <c r="K91" s="9"/>
      <c r="L91" s="9"/>
      <c r="M91" s="4"/>
    </row>
    <row r="92" spans="1:13" ht="14.25">
      <c r="A92" s="4"/>
      <c r="B92" s="4"/>
      <c r="C92" s="5"/>
      <c r="D92" s="5"/>
      <c r="E92" s="5"/>
      <c r="F92" s="4"/>
      <c r="G92" s="9"/>
      <c r="H92" s="12"/>
      <c r="I92" s="5"/>
      <c r="J92" s="5"/>
      <c r="K92" s="9"/>
      <c r="L92" s="9"/>
      <c r="M92" s="4"/>
    </row>
    <row r="93" spans="1:13" ht="14.25">
      <c r="A93" s="4"/>
      <c r="B93" s="4"/>
      <c r="C93" s="5"/>
      <c r="D93" s="5"/>
      <c r="E93" s="5"/>
      <c r="F93" s="4"/>
      <c r="G93" s="9"/>
      <c r="H93" s="12"/>
      <c r="I93" s="5"/>
      <c r="J93" s="5"/>
      <c r="K93" s="9"/>
      <c r="L93" s="9"/>
      <c r="M93" s="4"/>
    </row>
    <row r="94" spans="1:13" ht="14.25">
      <c r="A94" s="4"/>
      <c r="B94" s="4"/>
      <c r="C94" s="5"/>
      <c r="D94" s="5"/>
      <c r="E94" s="5"/>
      <c r="F94" s="4"/>
      <c r="G94" s="9"/>
      <c r="H94" s="12"/>
      <c r="I94" s="5"/>
      <c r="J94" s="5"/>
      <c r="K94" s="9"/>
      <c r="L94" s="9"/>
      <c r="M94" s="4"/>
    </row>
    <row r="95" spans="1:13" ht="14.25">
      <c r="A95" s="4"/>
      <c r="B95" s="4"/>
      <c r="C95" s="5"/>
      <c r="D95" s="5"/>
      <c r="E95" s="5"/>
      <c r="F95" s="4"/>
      <c r="G95" s="9"/>
      <c r="H95" s="12"/>
      <c r="I95" s="5"/>
      <c r="J95" s="5"/>
      <c r="K95" s="9"/>
      <c r="L95" s="9"/>
      <c r="M95" s="4"/>
    </row>
    <row r="96" spans="1:13" ht="14.25">
      <c r="A96" s="4"/>
      <c r="B96" s="4"/>
      <c r="C96" s="5"/>
      <c r="D96" s="5"/>
      <c r="E96" s="5"/>
      <c r="F96" s="4"/>
      <c r="G96" s="9"/>
      <c r="H96" s="12"/>
      <c r="I96" s="5"/>
      <c r="J96" s="5"/>
      <c r="K96" s="9"/>
      <c r="L96" s="9"/>
      <c r="M96" s="4"/>
    </row>
    <row r="97" spans="1:13" ht="14.25">
      <c r="A97" s="4"/>
      <c r="B97" s="4"/>
      <c r="C97" s="5"/>
      <c r="D97" s="5"/>
      <c r="E97" s="5"/>
      <c r="F97" s="4"/>
      <c r="G97" s="9"/>
      <c r="H97" s="12"/>
      <c r="I97" s="5"/>
      <c r="J97" s="5"/>
      <c r="K97" s="9"/>
      <c r="L97" s="9"/>
      <c r="M97" s="4"/>
    </row>
    <row r="98" spans="1:13" ht="14.25">
      <c r="A98" s="4"/>
      <c r="B98" s="4"/>
      <c r="C98" s="5"/>
      <c r="D98" s="5"/>
      <c r="E98" s="5"/>
      <c r="F98" s="4"/>
      <c r="G98" s="9"/>
      <c r="H98" s="12"/>
      <c r="I98" s="5"/>
      <c r="J98" s="5"/>
      <c r="K98" s="9"/>
      <c r="L98" s="9"/>
      <c r="M98" s="4"/>
    </row>
    <row r="99" spans="1:13" ht="14.25">
      <c r="A99" s="4"/>
      <c r="B99" s="4"/>
      <c r="C99" s="5"/>
      <c r="D99" s="5"/>
      <c r="E99" s="5"/>
      <c r="F99" s="4"/>
      <c r="G99" s="9"/>
      <c r="H99" s="12"/>
      <c r="I99" s="5"/>
      <c r="J99" s="5"/>
      <c r="K99" s="9"/>
      <c r="L99" s="9"/>
      <c r="M99" s="4"/>
    </row>
    <row r="100" spans="1:13" ht="14.25">
      <c r="A100" s="4"/>
      <c r="B100" s="4"/>
      <c r="C100" s="5"/>
      <c r="D100" s="5"/>
      <c r="E100" s="5"/>
      <c r="F100" s="4"/>
      <c r="G100" s="9"/>
      <c r="H100" s="12"/>
      <c r="I100" s="5"/>
      <c r="J100" s="5"/>
      <c r="K100" s="9"/>
      <c r="L100" s="9"/>
      <c r="M100" s="4"/>
    </row>
  </sheetData>
  <sheetProtection algorithmName="SHA-512" hashValue="0affhVloVj6UAQV9M9dkXNgGp8qwQV38Uipw+672cvky1wyKElCK3T4UDeXmm6SPBgmOScI213/K9wH7a04D3A==" saltValue="srvfuKJOHGF67roCR/KRKA==" spinCount="100000" sheet="1" objects="1" scenarios="1"/>
  <dataValidations count="6">
    <dataValidation type="list" allowBlank="1" showInputMessage="1" showErrorMessage="1" sqref="K101:L1048576 M11 M2:M9 M17:M1048576">
      <formula1>"INDETERMINADO, DETERMINADO"</formula1>
    </dataValidation>
    <dataValidation type="list" allowBlank="1" showInputMessage="1" showErrorMessage="1" sqref="E101:E1048576">
      <formula1>"DIRETOR,VICE_DIRETOR, COORDENADOR_PEDAGOGICO,SECRETARIO_ESCOLAR,TESOUREIRO,SUPERVISOR_ADMINISTRATIVO,AUXILIAR_ADMINISTRATIVO,TECNICO_ADMINISTRATIVO,ORIENTADOR_EDUCACIONAL,COORDENADOR_DE_CURSO,RESPONSAVEL_FINANCEIRO,ALMOXARIFE,BIBLIOTECARIO,OUTRO"</formula1>
    </dataValidation>
    <dataValidation type="custom" allowBlank="1" showInputMessage="1" showErrorMessage="1" errorTitle="RG Inválido" error="O RG deve ter exatos 7 ou 9 dígitos" sqref="C11 C2:C9 C17:C100">
      <formula1>OR(LEN(C2)=7, LEN(C2)=9)</formula1>
    </dataValidation>
    <dataValidation type="custom" allowBlank="1" showInputMessage="1" showErrorMessage="1" errorTitle="CPF Inválido" error="O CPF deve ter exatos 11 dígitos" sqref="D11 D2:D9 D17:D100">
      <formula1>LEN(D2)=11</formula1>
    </dataValidation>
    <dataValidation type="custom" allowBlank="1" showInputMessage="1" showErrorMessage="1" errorTitle="Telefone Inválido" error="O telefone deve ter 10 ou 11 dígitos" sqref="E11 E2:E9 E17:E100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11 H9 H17:H100">
      <formula1>LEN(H9)=8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>
      <selection activeCell="H13" sqref="H13"/>
    </sheetView>
  </sheetViews>
  <sheetFormatPr defaultRowHeight="15" customHeight="1"/>
  <cols>
    <col min="1" max="1" width="48.625" customWidth="1"/>
    <col min="2" max="2" width="23.125" customWidth="1"/>
    <col min="3" max="3" width="19.375" customWidth="1"/>
    <col min="4" max="4" width="18.625" customWidth="1"/>
    <col min="5" max="5" width="10.875" bestFit="1" customWidth="1"/>
    <col min="7" max="7" width="17.75" bestFit="1" customWidth="1"/>
    <col min="8" max="8" width="17.75" customWidth="1"/>
    <col min="9" max="9" width="19.25" customWidth="1"/>
    <col min="10" max="10" width="22.375" bestFit="1" customWidth="1"/>
    <col min="11" max="11" width="16.375" bestFit="1" customWidth="1"/>
    <col min="12" max="12" width="12.75" bestFit="1" customWidth="1"/>
    <col min="13" max="13" width="15.125" bestFit="1" customWidth="1"/>
  </cols>
  <sheetData>
    <row r="1" spans="1:13" ht="15" customHeight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3565</v>
      </c>
      <c r="J1" t="s">
        <v>3566</v>
      </c>
      <c r="K1" t="s">
        <v>3497</v>
      </c>
      <c r="L1" t="s">
        <v>3498</v>
      </c>
      <c r="M1" s="3" t="s">
        <v>3499</v>
      </c>
    </row>
    <row r="2" spans="1:13" ht="14.25">
      <c r="A2" s="4" t="s">
        <v>3567</v>
      </c>
      <c r="B2" s="4"/>
      <c r="C2" s="4"/>
      <c r="D2" s="4"/>
      <c r="E2" s="4"/>
      <c r="F2" s="4"/>
      <c r="G2" s="8">
        <v>29770</v>
      </c>
      <c r="H2" s="12" t="s">
        <v>3568</v>
      </c>
      <c r="I2" s="4" t="s">
        <v>3569</v>
      </c>
      <c r="J2" s="4">
        <v>188</v>
      </c>
      <c r="K2" s="27">
        <v>44870</v>
      </c>
      <c r="L2" s="27" t="s">
        <v>3547</v>
      </c>
      <c r="M2" s="4" t="s">
        <v>3501</v>
      </c>
    </row>
    <row r="3" spans="1:13">
      <c r="A3" s="4" t="s">
        <v>3570</v>
      </c>
      <c r="B3" s="4"/>
      <c r="C3" s="4"/>
      <c r="D3" s="4"/>
      <c r="E3" s="4"/>
      <c r="F3" s="4"/>
      <c r="G3" s="8">
        <v>33303</v>
      </c>
      <c r="H3" s="12" t="s">
        <v>3571</v>
      </c>
      <c r="I3" s="4" t="s">
        <v>3569</v>
      </c>
      <c r="J3" s="4">
        <v>1482</v>
      </c>
      <c r="K3" s="9">
        <v>45261</v>
      </c>
      <c r="L3" s="9" t="s">
        <v>3547</v>
      </c>
      <c r="M3" s="4" t="s">
        <v>3501</v>
      </c>
    </row>
    <row r="4" spans="1:13">
      <c r="A4" s="4" t="s">
        <v>3572</v>
      </c>
      <c r="B4" s="4"/>
      <c r="C4" s="4"/>
      <c r="D4" s="4"/>
      <c r="E4" s="4"/>
      <c r="F4" s="4"/>
      <c r="G4" s="8">
        <v>30101</v>
      </c>
      <c r="H4" s="12" t="s">
        <v>3573</v>
      </c>
      <c r="I4" s="4" t="s">
        <v>3569</v>
      </c>
      <c r="J4" s="4">
        <v>1960</v>
      </c>
      <c r="K4" s="9">
        <v>45762</v>
      </c>
      <c r="L4" s="9" t="s">
        <v>3547</v>
      </c>
      <c r="M4" s="4" t="s">
        <v>3501</v>
      </c>
    </row>
    <row r="5" spans="1:13">
      <c r="A5" s="4" t="s">
        <v>3574</v>
      </c>
      <c r="B5" s="4"/>
      <c r="C5" s="4"/>
      <c r="D5" s="4"/>
      <c r="E5" s="4"/>
      <c r="F5" s="4"/>
      <c r="G5" s="8">
        <v>35169</v>
      </c>
      <c r="H5" s="12" t="s">
        <v>3575</v>
      </c>
      <c r="I5" s="4" t="s">
        <v>3569</v>
      </c>
      <c r="J5" s="4">
        <v>2059</v>
      </c>
      <c r="K5" s="9">
        <v>45832</v>
      </c>
      <c r="L5" s="9" t="s">
        <v>3547</v>
      </c>
      <c r="M5" s="4" t="s">
        <v>3501</v>
      </c>
    </row>
    <row r="6" spans="1:13">
      <c r="A6" s="4" t="s">
        <v>3576</v>
      </c>
      <c r="B6" s="4"/>
      <c r="C6" s="4"/>
      <c r="D6" s="4"/>
      <c r="E6" s="4"/>
      <c r="F6" s="4"/>
      <c r="G6" s="8">
        <v>24811</v>
      </c>
      <c r="H6" s="12"/>
      <c r="I6" s="4" t="s">
        <v>3577</v>
      </c>
      <c r="J6" s="4"/>
      <c r="K6" s="9">
        <v>45659</v>
      </c>
      <c r="L6" s="9" t="s">
        <v>3547</v>
      </c>
      <c r="M6" s="4" t="s">
        <v>3501</v>
      </c>
    </row>
    <row r="7" spans="1:13">
      <c r="A7" s="4" t="s">
        <v>3578</v>
      </c>
      <c r="B7" s="4"/>
      <c r="C7" s="4"/>
      <c r="D7" s="4"/>
      <c r="E7" s="4"/>
      <c r="F7" s="4"/>
      <c r="G7" s="8"/>
      <c r="H7" s="12" t="s">
        <v>3579</v>
      </c>
      <c r="I7" s="4" t="s">
        <v>3580</v>
      </c>
      <c r="J7" s="4"/>
      <c r="K7" s="9"/>
      <c r="L7" s="9"/>
      <c r="M7" s="4"/>
    </row>
    <row r="8" spans="1:13">
      <c r="A8" s="4" t="s">
        <v>3581</v>
      </c>
      <c r="B8" s="4"/>
      <c r="C8" s="4"/>
      <c r="D8" s="4"/>
      <c r="E8" s="4"/>
      <c r="F8" s="4"/>
      <c r="G8" s="8"/>
      <c r="H8" s="12"/>
      <c r="I8" s="4" t="s">
        <v>3580</v>
      </c>
      <c r="J8" s="4"/>
      <c r="K8" s="27"/>
      <c r="L8" s="27"/>
      <c r="M8" s="4"/>
    </row>
    <row r="9" spans="1:13">
      <c r="A9" s="4" t="s">
        <v>3582</v>
      </c>
      <c r="B9" s="4"/>
      <c r="C9" s="4"/>
      <c r="D9" s="4"/>
      <c r="E9" s="4"/>
      <c r="F9" s="4"/>
      <c r="G9" s="8">
        <v>24813</v>
      </c>
      <c r="H9" s="12" t="s">
        <v>3583</v>
      </c>
      <c r="I9" s="4" t="s">
        <v>3580</v>
      </c>
      <c r="J9" s="4">
        <v>783</v>
      </c>
      <c r="K9" s="27">
        <v>44593</v>
      </c>
      <c r="L9" s="27" t="s">
        <v>3547</v>
      </c>
      <c r="M9" s="4" t="s">
        <v>3501</v>
      </c>
    </row>
    <row r="10" spans="1:13">
      <c r="A10" s="4" t="s">
        <v>3584</v>
      </c>
      <c r="B10" s="4"/>
      <c r="C10" s="4"/>
      <c r="D10" s="4"/>
      <c r="E10" s="4"/>
      <c r="F10" s="4"/>
      <c r="G10" s="8">
        <v>25927</v>
      </c>
      <c r="H10" s="12" t="s">
        <v>3585</v>
      </c>
      <c r="I10" s="4" t="s">
        <v>3569</v>
      </c>
      <c r="J10" s="4">
        <v>2067</v>
      </c>
      <c r="K10" s="9">
        <v>45840</v>
      </c>
      <c r="L10" s="9" t="s">
        <v>3547</v>
      </c>
      <c r="M10" s="4" t="s">
        <v>3501</v>
      </c>
    </row>
    <row r="11" spans="1:13">
      <c r="A11" s="4" t="s">
        <v>3586</v>
      </c>
      <c r="B11" s="4"/>
      <c r="C11" s="4"/>
      <c r="D11" s="4"/>
      <c r="E11" s="4"/>
      <c r="F11" s="4"/>
      <c r="G11" s="8">
        <v>33362</v>
      </c>
      <c r="H11" s="12"/>
      <c r="I11" s="4" t="s">
        <v>3577</v>
      </c>
      <c r="J11" s="4"/>
      <c r="K11" s="9">
        <v>45874</v>
      </c>
      <c r="L11" s="9" t="s">
        <v>3547</v>
      </c>
      <c r="M11" s="4" t="s">
        <v>3501</v>
      </c>
    </row>
    <row r="12" spans="1:13">
      <c r="A12" s="4" t="s">
        <v>3587</v>
      </c>
      <c r="B12" s="4"/>
      <c r="C12" s="4"/>
      <c r="D12" s="4"/>
      <c r="E12" s="4"/>
      <c r="F12" s="4"/>
      <c r="G12" s="8">
        <v>31451</v>
      </c>
      <c r="H12" s="12" t="s">
        <v>3588</v>
      </c>
      <c r="I12" s="4" t="s">
        <v>3569</v>
      </c>
      <c r="J12" s="4">
        <v>1956</v>
      </c>
      <c r="K12" s="9">
        <v>45762</v>
      </c>
      <c r="L12" s="9" t="s">
        <v>3547</v>
      </c>
      <c r="M12" s="4" t="s">
        <v>3501</v>
      </c>
    </row>
    <row r="13" spans="1:13">
      <c r="A13" s="4" t="s">
        <v>3589</v>
      </c>
      <c r="B13" s="4"/>
      <c r="C13" s="4"/>
      <c r="D13" s="4"/>
      <c r="E13" s="4"/>
      <c r="F13" s="4"/>
      <c r="G13" s="8">
        <v>23970</v>
      </c>
      <c r="H13" s="12" t="s">
        <v>3590</v>
      </c>
      <c r="I13" s="4" t="s">
        <v>3577</v>
      </c>
      <c r="J13" s="4"/>
      <c r="K13" s="27">
        <v>45659</v>
      </c>
      <c r="L13" s="27" t="s">
        <v>3547</v>
      </c>
      <c r="M13" s="4" t="s">
        <v>3501</v>
      </c>
    </row>
    <row r="14" spans="1:13">
      <c r="A14" s="4"/>
      <c r="B14" s="4"/>
      <c r="C14" s="4"/>
      <c r="D14" s="4"/>
      <c r="E14" s="4"/>
      <c r="F14" s="4"/>
      <c r="G14" s="8"/>
      <c r="H14" s="12"/>
      <c r="I14" s="4"/>
      <c r="J14" s="4"/>
      <c r="K14" s="27"/>
      <c r="L14" s="27"/>
      <c r="M14" s="4"/>
    </row>
    <row r="15" spans="1:13">
      <c r="A15" s="4"/>
      <c r="B15" s="4"/>
      <c r="C15" s="4"/>
      <c r="D15" s="4"/>
      <c r="E15" s="4"/>
      <c r="F15" s="4"/>
      <c r="G15" s="8"/>
      <c r="H15" s="12"/>
      <c r="I15" s="4"/>
      <c r="J15" s="4"/>
      <c r="K15" s="27"/>
      <c r="L15" s="27"/>
      <c r="M15" s="4"/>
    </row>
    <row r="16" spans="1:13">
      <c r="A16" s="4"/>
      <c r="B16" s="4"/>
      <c r="C16" s="4"/>
      <c r="D16" s="4"/>
      <c r="E16" s="4"/>
      <c r="F16" s="4"/>
      <c r="G16" s="8"/>
      <c r="H16" s="12"/>
      <c r="I16" s="4"/>
      <c r="J16" s="4"/>
      <c r="K16" s="27"/>
      <c r="L16" s="27"/>
      <c r="M16" s="4"/>
    </row>
    <row r="17" spans="1:13">
      <c r="A17" s="4"/>
      <c r="B17" s="4"/>
      <c r="C17" s="4"/>
      <c r="D17" s="4"/>
      <c r="E17" s="4"/>
      <c r="F17" s="4"/>
      <c r="G17" s="8"/>
      <c r="H17" s="12"/>
      <c r="I17" s="4"/>
      <c r="J17" s="4"/>
      <c r="K17" s="27"/>
      <c r="L17" s="27"/>
      <c r="M17" s="4"/>
    </row>
    <row r="18" spans="1:13">
      <c r="A18" s="4"/>
      <c r="B18" s="4"/>
      <c r="C18" s="4"/>
      <c r="D18" s="4"/>
      <c r="E18" s="4"/>
      <c r="F18" s="4"/>
      <c r="G18" s="8"/>
      <c r="H18" s="12"/>
      <c r="I18" s="4"/>
      <c r="J18" s="4"/>
      <c r="K18" s="27"/>
      <c r="L18" s="27"/>
      <c r="M18" s="4"/>
    </row>
    <row r="19" spans="1:13">
      <c r="A19" s="4"/>
      <c r="B19" s="4"/>
      <c r="C19" s="4"/>
      <c r="D19" s="4"/>
      <c r="E19" s="4"/>
      <c r="F19" s="4"/>
      <c r="G19" s="8"/>
      <c r="H19" s="12"/>
      <c r="I19" s="4"/>
      <c r="J19" s="4"/>
      <c r="K19" s="27"/>
      <c r="L19" s="27"/>
      <c r="M19" s="4"/>
    </row>
    <row r="20" spans="1:13">
      <c r="A20" s="4"/>
      <c r="B20" s="4"/>
      <c r="C20" s="4"/>
      <c r="D20" s="4"/>
      <c r="E20" s="4"/>
      <c r="F20" s="4"/>
      <c r="G20" s="8"/>
      <c r="H20" s="12"/>
      <c r="I20" s="4"/>
      <c r="J20" s="4"/>
      <c r="K20" s="27"/>
      <c r="L20" s="27"/>
      <c r="M20" s="4"/>
    </row>
    <row r="21" spans="1:13">
      <c r="A21" s="4"/>
      <c r="B21" s="4"/>
      <c r="C21" s="4"/>
      <c r="D21" s="4"/>
      <c r="E21" s="4"/>
      <c r="F21" s="4"/>
      <c r="G21" s="8"/>
      <c r="H21" s="12"/>
      <c r="I21" s="4"/>
      <c r="J21" s="4"/>
      <c r="K21" s="27"/>
      <c r="L21" s="27"/>
      <c r="M21" s="4"/>
    </row>
    <row r="22" spans="1:13">
      <c r="A22" s="4"/>
      <c r="B22" s="4"/>
      <c r="C22" s="4"/>
      <c r="D22" s="4"/>
      <c r="E22" s="4"/>
      <c r="F22" s="4"/>
      <c r="G22" s="8"/>
      <c r="H22" s="12"/>
      <c r="I22" s="4"/>
      <c r="J22" s="4"/>
      <c r="K22" s="27"/>
      <c r="L22" s="27"/>
      <c r="M22" s="4"/>
    </row>
    <row r="23" spans="1:13">
      <c r="A23" s="4"/>
      <c r="B23" s="4"/>
      <c r="C23" s="4"/>
      <c r="D23" s="4"/>
      <c r="E23" s="4"/>
      <c r="F23" s="4"/>
      <c r="G23" s="8"/>
      <c r="H23" s="12"/>
      <c r="I23" s="4"/>
      <c r="J23" s="4"/>
      <c r="K23" s="27"/>
      <c r="L23" s="27"/>
      <c r="M23" s="4"/>
    </row>
    <row r="24" spans="1:13">
      <c r="A24" s="4"/>
      <c r="B24" s="4"/>
      <c r="C24" s="4"/>
      <c r="D24" s="4"/>
      <c r="E24" s="4"/>
      <c r="F24" s="4"/>
      <c r="G24" s="8"/>
      <c r="H24" s="12"/>
      <c r="I24" s="4"/>
      <c r="J24" s="4"/>
      <c r="K24" s="9"/>
      <c r="L24" s="9"/>
      <c r="M24" s="4"/>
    </row>
    <row r="25" spans="1:13">
      <c r="A25" s="4"/>
      <c r="B25" s="4"/>
      <c r="C25" s="4"/>
      <c r="D25" s="4"/>
      <c r="E25" s="4"/>
      <c r="F25" s="4"/>
      <c r="G25" s="8"/>
      <c r="H25" s="12"/>
      <c r="I25" s="4"/>
      <c r="J25" s="4"/>
      <c r="K25" s="9"/>
      <c r="L25" s="9"/>
      <c r="M25" s="4"/>
    </row>
    <row r="26" spans="1:13">
      <c r="A26" s="4"/>
      <c r="B26" s="4"/>
      <c r="C26" s="4"/>
      <c r="D26" s="4"/>
      <c r="E26" s="4"/>
      <c r="F26" s="4"/>
      <c r="G26" s="8"/>
      <c r="H26" s="12"/>
      <c r="I26" s="4"/>
      <c r="J26" s="4"/>
      <c r="K26" s="9"/>
      <c r="L26" s="9"/>
      <c r="M26" s="4"/>
    </row>
    <row r="27" spans="1:13">
      <c r="A27" s="4"/>
      <c r="B27" s="4"/>
      <c r="C27" s="4"/>
      <c r="D27" s="4"/>
      <c r="E27" s="4"/>
      <c r="F27" s="4"/>
      <c r="G27" s="8"/>
      <c r="H27" s="12"/>
      <c r="I27" s="4"/>
      <c r="J27" s="4"/>
      <c r="K27" s="9"/>
      <c r="L27" s="9"/>
      <c r="M27" s="4"/>
    </row>
    <row r="28" spans="1:13">
      <c r="A28" s="4"/>
      <c r="B28" s="4"/>
      <c r="C28" s="4"/>
      <c r="D28" s="4"/>
      <c r="E28" s="4"/>
      <c r="F28" s="4"/>
      <c r="G28" s="8"/>
      <c r="H28" s="12"/>
      <c r="I28" s="4"/>
      <c r="J28" s="4"/>
      <c r="K28" s="9"/>
      <c r="L28" s="9"/>
      <c r="M28" s="4"/>
    </row>
    <row r="29" spans="1:13">
      <c r="A29" s="4"/>
      <c r="B29" s="4"/>
      <c r="C29" s="4"/>
      <c r="D29" s="4"/>
      <c r="E29" s="4"/>
      <c r="F29" s="4"/>
      <c r="G29" s="8"/>
      <c r="H29" s="12"/>
      <c r="I29" s="4"/>
      <c r="J29" s="4"/>
      <c r="K29" s="9"/>
      <c r="L29" s="9"/>
      <c r="M29" s="4"/>
    </row>
    <row r="30" spans="1:13">
      <c r="A30" s="4"/>
      <c r="B30" s="4"/>
      <c r="C30" s="4"/>
      <c r="D30" s="4"/>
      <c r="E30" s="4"/>
      <c r="F30" s="4"/>
      <c r="G30" s="8"/>
      <c r="H30" s="12"/>
      <c r="I30" s="4"/>
      <c r="J30" s="4"/>
      <c r="K30" s="9"/>
      <c r="L30" s="9"/>
      <c r="M30" s="4"/>
    </row>
    <row r="31" spans="1:13" ht="14.25">
      <c r="A31" s="4"/>
      <c r="B31" s="4"/>
      <c r="C31" s="4"/>
      <c r="D31" s="4"/>
      <c r="E31" s="4"/>
      <c r="F31" s="4"/>
      <c r="G31" s="8"/>
      <c r="H31" s="12"/>
      <c r="I31" s="4"/>
      <c r="J31" s="4"/>
      <c r="K31" s="9"/>
      <c r="L31" s="9"/>
      <c r="M31" s="4"/>
    </row>
    <row r="32" spans="1:13" ht="14.25">
      <c r="A32" s="4"/>
      <c r="B32" s="4"/>
      <c r="C32" s="4"/>
      <c r="D32" s="4"/>
      <c r="E32" s="4"/>
      <c r="F32" s="4"/>
      <c r="G32" s="8"/>
      <c r="H32" s="12"/>
      <c r="I32" s="4"/>
      <c r="J32" s="4"/>
      <c r="K32" s="9"/>
      <c r="L32" s="9"/>
      <c r="M32" s="4"/>
    </row>
    <row r="33" spans="1:13" ht="14.25">
      <c r="A33" s="4"/>
      <c r="B33" s="4"/>
      <c r="C33" s="4"/>
      <c r="D33" s="4"/>
      <c r="E33" s="4"/>
      <c r="F33" s="4"/>
      <c r="G33" s="8"/>
      <c r="H33" s="12"/>
      <c r="I33" s="4"/>
      <c r="J33" s="4"/>
      <c r="K33" s="9"/>
      <c r="L33" s="9"/>
      <c r="M33" s="4"/>
    </row>
    <row r="34" spans="1:13" ht="14.25">
      <c r="A34" s="4"/>
      <c r="B34" s="4"/>
      <c r="C34" s="4"/>
      <c r="D34" s="4"/>
      <c r="E34" s="4"/>
      <c r="F34" s="4"/>
      <c r="G34" s="8"/>
      <c r="H34" s="12"/>
      <c r="I34" s="4"/>
      <c r="J34" s="4"/>
      <c r="K34" s="9"/>
      <c r="L34" s="9"/>
      <c r="M34" s="4"/>
    </row>
    <row r="35" spans="1:13" ht="14.25">
      <c r="A35" s="4"/>
      <c r="B35" s="4"/>
      <c r="C35" s="4"/>
      <c r="D35" s="4"/>
      <c r="E35" s="4"/>
      <c r="F35" s="4"/>
      <c r="G35" s="8"/>
      <c r="H35" s="12"/>
      <c r="I35" s="4"/>
      <c r="J35" s="4"/>
      <c r="K35" s="9"/>
      <c r="L35" s="9"/>
      <c r="M35" s="4"/>
    </row>
    <row r="36" spans="1:13" ht="14.25">
      <c r="A36" s="4"/>
      <c r="B36" s="4"/>
      <c r="C36" s="4"/>
      <c r="D36" s="4"/>
      <c r="E36" s="4"/>
      <c r="F36" s="4"/>
      <c r="G36" s="8"/>
      <c r="H36" s="12"/>
      <c r="I36" s="4"/>
      <c r="J36" s="4"/>
      <c r="K36" s="9"/>
      <c r="L36" s="9"/>
      <c r="M36" s="4"/>
    </row>
    <row r="37" spans="1:13" ht="14.25">
      <c r="A37" s="4"/>
      <c r="B37" s="4"/>
      <c r="C37" s="4"/>
      <c r="D37" s="4"/>
      <c r="E37" s="4"/>
      <c r="F37" s="4"/>
      <c r="G37" s="8"/>
      <c r="H37" s="12"/>
      <c r="I37" s="4"/>
      <c r="J37" s="4"/>
      <c r="K37" s="9"/>
      <c r="L37" s="9"/>
      <c r="M37" s="4"/>
    </row>
    <row r="38" spans="1:13" ht="14.25">
      <c r="A38" s="4"/>
      <c r="B38" s="4"/>
      <c r="C38" s="4"/>
      <c r="D38" s="4"/>
      <c r="E38" s="4"/>
      <c r="F38" s="4"/>
      <c r="G38" s="8"/>
      <c r="H38" s="12"/>
      <c r="I38" s="4"/>
      <c r="J38" s="4"/>
      <c r="K38" s="9"/>
      <c r="L38" s="9"/>
      <c r="M38" s="4"/>
    </row>
    <row r="39" spans="1:13" ht="14.25">
      <c r="A39" s="4"/>
      <c r="B39" s="4"/>
      <c r="C39" s="4"/>
      <c r="D39" s="4"/>
      <c r="E39" s="4"/>
      <c r="F39" s="4"/>
      <c r="G39" s="8"/>
      <c r="H39" s="12"/>
      <c r="I39" s="4"/>
      <c r="J39" s="4"/>
      <c r="K39" s="9"/>
      <c r="L39" s="9"/>
      <c r="M39" s="4"/>
    </row>
    <row r="40" spans="1:13" ht="14.25">
      <c r="A40" s="4"/>
      <c r="B40" s="4"/>
      <c r="C40" s="4"/>
      <c r="D40" s="4"/>
      <c r="E40" s="4"/>
      <c r="F40" s="4"/>
      <c r="G40" s="8"/>
      <c r="H40" s="12"/>
      <c r="I40" s="4"/>
      <c r="J40" s="4"/>
      <c r="K40" s="9"/>
      <c r="L40" s="9"/>
      <c r="M40" s="4"/>
    </row>
    <row r="41" spans="1:13" ht="14.25">
      <c r="A41" s="4"/>
      <c r="B41" s="4"/>
      <c r="C41" s="4"/>
      <c r="D41" s="4"/>
      <c r="E41" s="4"/>
      <c r="F41" s="4"/>
      <c r="G41" s="8"/>
      <c r="H41" s="12"/>
      <c r="I41" s="4"/>
      <c r="J41" s="4"/>
      <c r="K41" s="9"/>
      <c r="L41" s="9"/>
      <c r="M41" s="4"/>
    </row>
    <row r="42" spans="1:13" ht="14.25">
      <c r="A42" s="4"/>
      <c r="B42" s="4"/>
      <c r="C42" s="4"/>
      <c r="D42" s="4"/>
      <c r="E42" s="4"/>
      <c r="F42" s="4"/>
      <c r="G42" s="8"/>
      <c r="H42" s="12"/>
      <c r="I42" s="4"/>
      <c r="J42" s="4"/>
      <c r="K42" s="9"/>
      <c r="L42" s="9"/>
      <c r="M42" s="4"/>
    </row>
    <row r="43" spans="1:13" ht="14.25">
      <c r="A43" s="4"/>
      <c r="B43" s="4"/>
      <c r="C43" s="4"/>
      <c r="D43" s="4"/>
      <c r="E43" s="4"/>
      <c r="F43" s="4"/>
      <c r="G43" s="8"/>
      <c r="H43" s="12"/>
      <c r="I43" s="4"/>
      <c r="J43" s="4"/>
      <c r="K43" s="9"/>
      <c r="L43" s="9"/>
      <c r="M43" s="4"/>
    </row>
    <row r="44" spans="1:13" ht="14.25">
      <c r="A44" s="4"/>
      <c r="B44" s="4"/>
      <c r="C44" s="4"/>
      <c r="D44" s="4"/>
      <c r="E44" s="4"/>
      <c r="F44" s="4"/>
      <c r="G44" s="8"/>
      <c r="H44" s="12"/>
      <c r="I44" s="4"/>
      <c r="J44" s="4"/>
      <c r="K44" s="9"/>
      <c r="L44" s="9"/>
      <c r="M44" s="4"/>
    </row>
    <row r="45" spans="1:13" ht="14.25">
      <c r="A45" s="4"/>
      <c r="B45" s="4"/>
      <c r="C45" s="4"/>
      <c r="D45" s="4"/>
      <c r="E45" s="4"/>
      <c r="F45" s="4"/>
      <c r="G45" s="8"/>
      <c r="H45" s="12"/>
      <c r="I45" s="4"/>
      <c r="J45" s="4"/>
      <c r="K45" s="9"/>
      <c r="L45" s="9"/>
      <c r="M45" s="4"/>
    </row>
    <row r="46" spans="1:13" ht="14.25">
      <c r="A46" s="4"/>
      <c r="B46" s="4"/>
      <c r="C46" s="4"/>
      <c r="D46" s="4"/>
      <c r="E46" s="4"/>
      <c r="F46" s="4"/>
      <c r="G46" s="8"/>
      <c r="H46" s="12"/>
      <c r="I46" s="4"/>
      <c r="J46" s="4"/>
      <c r="K46" s="9"/>
      <c r="L46" s="9"/>
      <c r="M46" s="4"/>
    </row>
    <row r="47" spans="1:13" ht="14.25">
      <c r="A47" s="4"/>
      <c r="B47" s="4"/>
      <c r="C47" s="4"/>
      <c r="D47" s="4"/>
      <c r="E47" s="4"/>
      <c r="F47" s="4"/>
      <c r="G47" s="8"/>
      <c r="H47" s="12"/>
      <c r="I47" s="4"/>
      <c r="J47" s="4"/>
      <c r="K47" s="9"/>
      <c r="L47" s="9"/>
      <c r="M47" s="4"/>
    </row>
    <row r="48" spans="1:13" ht="14.25">
      <c r="A48" s="4"/>
      <c r="B48" s="4"/>
      <c r="C48" s="4"/>
      <c r="D48" s="4"/>
      <c r="E48" s="4"/>
      <c r="F48" s="4"/>
      <c r="G48" s="8"/>
      <c r="H48" s="12"/>
      <c r="I48" s="4"/>
      <c r="J48" s="4"/>
      <c r="K48" s="9"/>
      <c r="L48" s="9"/>
      <c r="M48" s="4"/>
    </row>
    <row r="49" spans="1:13" ht="14.25">
      <c r="A49" s="4"/>
      <c r="B49" s="4"/>
      <c r="C49" s="4"/>
      <c r="D49" s="4"/>
      <c r="E49" s="4"/>
      <c r="F49" s="4"/>
      <c r="G49" s="8"/>
      <c r="H49" s="12"/>
      <c r="I49" s="4"/>
      <c r="J49" s="4"/>
      <c r="K49" s="9"/>
      <c r="L49" s="9"/>
      <c r="M49" s="4"/>
    </row>
    <row r="50" spans="1:13" ht="14.25">
      <c r="A50" s="4"/>
      <c r="B50" s="4"/>
      <c r="C50" s="4"/>
      <c r="D50" s="4"/>
      <c r="E50" s="4"/>
      <c r="F50" s="4"/>
      <c r="G50" s="8"/>
      <c r="H50" s="12"/>
      <c r="I50" s="4"/>
      <c r="J50" s="4"/>
      <c r="K50" s="9"/>
      <c r="L50" s="9"/>
      <c r="M50" s="4"/>
    </row>
    <row r="51" spans="1:13" ht="14.25">
      <c r="A51" s="4"/>
      <c r="B51" s="4"/>
      <c r="C51" s="4"/>
      <c r="D51" s="4"/>
      <c r="E51" s="4"/>
      <c r="F51" s="4"/>
      <c r="G51" s="8"/>
      <c r="H51" s="12"/>
      <c r="I51" s="4"/>
      <c r="J51" s="4"/>
      <c r="K51" s="9"/>
      <c r="L51" s="9"/>
      <c r="M51" s="4"/>
    </row>
    <row r="52" spans="1:13" ht="14.25">
      <c r="A52" s="4"/>
      <c r="B52" s="4"/>
      <c r="C52" s="4"/>
      <c r="D52" s="4"/>
      <c r="E52" s="4"/>
      <c r="F52" s="4"/>
      <c r="G52" s="8"/>
      <c r="H52" s="12"/>
      <c r="I52" s="4"/>
      <c r="J52" s="4"/>
      <c r="K52" s="9"/>
      <c r="L52" s="9"/>
      <c r="M52" s="4"/>
    </row>
    <row r="53" spans="1:13" ht="14.25">
      <c r="A53" s="4"/>
      <c r="B53" s="4"/>
      <c r="C53" s="4"/>
      <c r="D53" s="4"/>
      <c r="E53" s="4"/>
      <c r="F53" s="4"/>
      <c r="G53" s="8"/>
      <c r="H53" s="12"/>
      <c r="I53" s="4"/>
      <c r="J53" s="4"/>
      <c r="K53" s="9"/>
      <c r="L53" s="9"/>
      <c r="M53" s="4"/>
    </row>
    <row r="54" spans="1:13" ht="14.25">
      <c r="A54" s="4"/>
      <c r="B54" s="4"/>
      <c r="C54" s="4"/>
      <c r="D54" s="4"/>
      <c r="E54" s="4"/>
      <c r="F54" s="4"/>
      <c r="G54" s="8"/>
      <c r="H54" s="12"/>
      <c r="I54" s="4"/>
      <c r="J54" s="4"/>
      <c r="K54" s="9"/>
      <c r="L54" s="9"/>
      <c r="M54" s="4"/>
    </row>
    <row r="55" spans="1:13" ht="14.25">
      <c r="A55" s="4"/>
      <c r="B55" s="4"/>
      <c r="C55" s="4"/>
      <c r="D55" s="4"/>
      <c r="E55" s="4"/>
      <c r="F55" s="4"/>
      <c r="G55" s="8"/>
      <c r="H55" s="12"/>
      <c r="I55" s="4"/>
      <c r="J55" s="4"/>
      <c r="K55" s="9"/>
      <c r="L55" s="9"/>
      <c r="M55" s="4"/>
    </row>
    <row r="56" spans="1:13" ht="14.25">
      <c r="A56" s="4"/>
      <c r="B56" s="4"/>
      <c r="C56" s="4"/>
      <c r="D56" s="4"/>
      <c r="E56" s="4"/>
      <c r="F56" s="4"/>
      <c r="G56" s="8"/>
      <c r="H56" s="12"/>
      <c r="I56" s="4"/>
      <c r="J56" s="4"/>
      <c r="K56" s="9"/>
      <c r="L56" s="9"/>
      <c r="M56" s="4"/>
    </row>
    <row r="57" spans="1:13" ht="14.25">
      <c r="A57" s="4"/>
      <c r="B57" s="4"/>
      <c r="C57" s="4"/>
      <c r="D57" s="4"/>
      <c r="E57" s="4"/>
      <c r="F57" s="4"/>
      <c r="G57" s="8"/>
      <c r="H57" s="12"/>
      <c r="I57" s="4"/>
      <c r="J57" s="4"/>
      <c r="K57" s="9"/>
      <c r="L57" s="9"/>
      <c r="M57" s="4"/>
    </row>
    <row r="58" spans="1:13" ht="14.25">
      <c r="A58" s="4"/>
      <c r="B58" s="4"/>
      <c r="C58" s="4"/>
      <c r="D58" s="4"/>
      <c r="E58" s="4"/>
      <c r="F58" s="4"/>
      <c r="G58" s="8"/>
      <c r="H58" s="12"/>
      <c r="I58" s="4"/>
      <c r="J58" s="4"/>
      <c r="K58" s="9"/>
      <c r="L58" s="9"/>
      <c r="M58" s="4"/>
    </row>
    <row r="59" spans="1:13" ht="14.25">
      <c r="A59" s="4"/>
      <c r="B59" s="4"/>
      <c r="C59" s="4"/>
      <c r="D59" s="4"/>
      <c r="E59" s="4"/>
      <c r="F59" s="4"/>
      <c r="G59" s="8"/>
      <c r="H59" s="12"/>
      <c r="I59" s="4"/>
      <c r="J59" s="4"/>
      <c r="K59" s="9"/>
      <c r="L59" s="9"/>
      <c r="M59" s="4"/>
    </row>
    <row r="60" spans="1:13" ht="14.25">
      <c r="A60" s="4"/>
      <c r="B60" s="4"/>
      <c r="C60" s="4"/>
      <c r="D60" s="4"/>
      <c r="E60" s="4"/>
      <c r="F60" s="4"/>
      <c r="G60" s="8"/>
      <c r="H60" s="12"/>
      <c r="I60" s="4"/>
      <c r="J60" s="4"/>
      <c r="K60" s="9"/>
      <c r="L60" s="9"/>
      <c r="M60" s="4"/>
    </row>
    <row r="61" spans="1:13" ht="14.25">
      <c r="A61" s="4"/>
      <c r="B61" s="4"/>
      <c r="C61" s="4"/>
      <c r="D61" s="4"/>
      <c r="E61" s="4"/>
      <c r="F61" s="4"/>
      <c r="G61" s="8"/>
      <c r="H61" s="12"/>
      <c r="I61" s="4"/>
      <c r="J61" s="4"/>
      <c r="K61" s="9"/>
      <c r="L61" s="9"/>
      <c r="M61" s="4"/>
    </row>
    <row r="62" spans="1:13" ht="14.25">
      <c r="A62" s="4"/>
      <c r="B62" s="4"/>
      <c r="C62" s="4"/>
      <c r="D62" s="4"/>
      <c r="E62" s="4"/>
      <c r="F62" s="4"/>
      <c r="G62" s="8"/>
      <c r="H62" s="12"/>
      <c r="I62" s="4"/>
      <c r="J62" s="4"/>
      <c r="K62" s="9"/>
      <c r="L62" s="9"/>
      <c r="M62" s="4"/>
    </row>
    <row r="63" spans="1:13" ht="14.25">
      <c r="A63" s="4"/>
      <c r="B63" s="4"/>
      <c r="C63" s="4"/>
      <c r="D63" s="4"/>
      <c r="E63" s="4"/>
      <c r="F63" s="4"/>
      <c r="G63" s="8"/>
      <c r="H63" s="12"/>
      <c r="I63" s="4"/>
      <c r="J63" s="4"/>
      <c r="K63" s="9"/>
      <c r="L63" s="9"/>
      <c r="M63" s="4"/>
    </row>
    <row r="64" spans="1:13" ht="14.25">
      <c r="A64" s="4"/>
      <c r="B64" s="4"/>
      <c r="C64" s="4"/>
      <c r="D64" s="4"/>
      <c r="E64" s="4"/>
      <c r="F64" s="4"/>
      <c r="G64" s="8"/>
      <c r="H64" s="12"/>
      <c r="I64" s="4"/>
      <c r="J64" s="4"/>
      <c r="K64" s="9"/>
      <c r="L64" s="9"/>
      <c r="M64" s="4"/>
    </row>
    <row r="65" spans="1:13" ht="14.25">
      <c r="A65" s="4"/>
      <c r="B65" s="4"/>
      <c r="C65" s="4"/>
      <c r="D65" s="4"/>
      <c r="E65" s="4"/>
      <c r="F65" s="4"/>
      <c r="G65" s="8"/>
      <c r="H65" s="12"/>
      <c r="I65" s="4"/>
      <c r="J65" s="4"/>
      <c r="K65" s="9"/>
      <c r="L65" s="9"/>
      <c r="M65" s="4"/>
    </row>
    <row r="66" spans="1:13" ht="14.25">
      <c r="A66" s="4"/>
      <c r="B66" s="4"/>
      <c r="C66" s="4"/>
      <c r="D66" s="4"/>
      <c r="E66" s="4"/>
      <c r="F66" s="4"/>
      <c r="G66" s="8"/>
      <c r="H66" s="12"/>
      <c r="I66" s="4"/>
      <c r="J66" s="4"/>
      <c r="K66" s="9"/>
      <c r="L66" s="9"/>
      <c r="M66" s="4"/>
    </row>
    <row r="67" spans="1:13" ht="14.25">
      <c r="A67" s="4"/>
      <c r="B67" s="4"/>
      <c r="C67" s="4"/>
      <c r="D67" s="4"/>
      <c r="E67" s="4"/>
      <c r="F67" s="4"/>
      <c r="G67" s="8"/>
      <c r="H67" s="12"/>
      <c r="I67" s="4"/>
      <c r="J67" s="4"/>
      <c r="K67" s="9"/>
      <c r="L67" s="9"/>
      <c r="M67" s="4"/>
    </row>
    <row r="68" spans="1:13" ht="14.25">
      <c r="A68" s="4"/>
      <c r="B68" s="4"/>
      <c r="C68" s="4"/>
      <c r="D68" s="4"/>
      <c r="E68" s="4"/>
      <c r="F68" s="4"/>
      <c r="G68" s="8"/>
      <c r="H68" s="12"/>
      <c r="I68" s="4"/>
      <c r="J68" s="4"/>
      <c r="K68" s="9"/>
      <c r="L68" s="9"/>
      <c r="M68" s="4"/>
    </row>
    <row r="69" spans="1:13" ht="14.25">
      <c r="A69" s="4"/>
      <c r="B69" s="4"/>
      <c r="C69" s="4"/>
      <c r="D69" s="4"/>
      <c r="E69" s="4"/>
      <c r="F69" s="4"/>
      <c r="G69" s="8"/>
      <c r="H69" s="12"/>
      <c r="I69" s="4"/>
      <c r="J69" s="4"/>
      <c r="K69" s="9"/>
      <c r="L69" s="9"/>
      <c r="M69" s="4"/>
    </row>
    <row r="70" spans="1:13" ht="14.25">
      <c r="A70" s="4"/>
      <c r="B70" s="4"/>
      <c r="C70" s="4"/>
      <c r="D70" s="4"/>
      <c r="E70" s="4"/>
      <c r="F70" s="4"/>
      <c r="G70" s="8"/>
      <c r="H70" s="12"/>
      <c r="I70" s="4"/>
      <c r="J70" s="4"/>
      <c r="K70" s="9"/>
      <c r="L70" s="9"/>
      <c r="M70" s="4"/>
    </row>
    <row r="71" spans="1:13" ht="14.25">
      <c r="A71" s="4"/>
      <c r="B71" s="4"/>
      <c r="C71" s="4"/>
      <c r="D71" s="4"/>
      <c r="E71" s="4"/>
      <c r="F71" s="4"/>
      <c r="G71" s="8"/>
      <c r="H71" s="12"/>
      <c r="I71" s="4"/>
      <c r="J71" s="4"/>
      <c r="K71" s="9"/>
      <c r="L71" s="9"/>
      <c r="M71" s="4"/>
    </row>
    <row r="72" spans="1:13" ht="14.25">
      <c r="A72" s="4"/>
      <c r="B72" s="4"/>
      <c r="C72" s="4"/>
      <c r="D72" s="4"/>
      <c r="E72" s="4"/>
      <c r="F72" s="4"/>
      <c r="G72" s="8"/>
      <c r="H72" s="12"/>
      <c r="I72" s="4"/>
      <c r="J72" s="4"/>
      <c r="K72" s="9"/>
      <c r="L72" s="9"/>
      <c r="M72" s="4"/>
    </row>
    <row r="73" spans="1:13" ht="14.25">
      <c r="A73" s="4"/>
      <c r="B73" s="4"/>
      <c r="C73" s="4"/>
      <c r="D73" s="4"/>
      <c r="E73" s="4"/>
      <c r="F73" s="4"/>
      <c r="G73" s="8"/>
      <c r="H73" s="12"/>
      <c r="I73" s="4"/>
      <c r="J73" s="4"/>
      <c r="K73" s="9"/>
      <c r="L73" s="9"/>
      <c r="M73" s="4"/>
    </row>
    <row r="74" spans="1:13" ht="14.25">
      <c r="A74" s="4"/>
      <c r="B74" s="4"/>
      <c r="C74" s="4"/>
      <c r="D74" s="4"/>
      <c r="E74" s="4"/>
      <c r="F74" s="4"/>
      <c r="G74" s="8"/>
      <c r="H74" s="12"/>
      <c r="I74" s="4"/>
      <c r="J74" s="4"/>
      <c r="K74" s="9"/>
      <c r="L74" s="9"/>
      <c r="M74" s="4"/>
    </row>
    <row r="75" spans="1:13" ht="14.25">
      <c r="A75" s="4"/>
      <c r="B75" s="4"/>
      <c r="C75" s="4"/>
      <c r="D75" s="4"/>
      <c r="E75" s="4"/>
      <c r="F75" s="4"/>
      <c r="G75" s="8"/>
      <c r="H75" s="12"/>
      <c r="I75" s="4"/>
      <c r="J75" s="4"/>
      <c r="K75" s="9"/>
      <c r="L75" s="9"/>
      <c r="M75" s="4"/>
    </row>
    <row r="76" spans="1:13" ht="14.25">
      <c r="A76" s="4"/>
      <c r="B76" s="4"/>
      <c r="C76" s="4"/>
      <c r="D76" s="4"/>
      <c r="E76" s="4"/>
      <c r="F76" s="4"/>
      <c r="G76" s="8"/>
      <c r="H76" s="12"/>
      <c r="I76" s="4"/>
      <c r="J76" s="4"/>
      <c r="K76" s="9"/>
      <c r="L76" s="9"/>
      <c r="M76" s="4"/>
    </row>
    <row r="77" spans="1:13" ht="14.25">
      <c r="A77" s="4"/>
      <c r="B77" s="4"/>
      <c r="C77" s="4"/>
      <c r="D77" s="4"/>
      <c r="E77" s="4"/>
      <c r="F77" s="4"/>
      <c r="G77" s="8"/>
      <c r="H77" s="12"/>
      <c r="I77" s="4"/>
      <c r="J77" s="4"/>
      <c r="K77" s="9"/>
      <c r="L77" s="9"/>
      <c r="M77" s="4"/>
    </row>
    <row r="78" spans="1:13" ht="14.25">
      <c r="A78" s="4"/>
      <c r="B78" s="4"/>
      <c r="C78" s="4"/>
      <c r="D78" s="4"/>
      <c r="E78" s="4"/>
      <c r="F78" s="4"/>
      <c r="G78" s="8"/>
      <c r="H78" s="12"/>
      <c r="I78" s="4"/>
      <c r="J78" s="4"/>
      <c r="K78" s="9"/>
      <c r="L78" s="9"/>
      <c r="M78" s="4"/>
    </row>
    <row r="79" spans="1:13" ht="14.25">
      <c r="A79" s="4"/>
      <c r="B79" s="4"/>
      <c r="C79" s="4"/>
      <c r="D79" s="4"/>
      <c r="E79" s="4"/>
      <c r="F79" s="4"/>
      <c r="G79" s="8"/>
      <c r="H79" s="12"/>
      <c r="I79" s="4"/>
      <c r="J79" s="4"/>
      <c r="K79" s="9"/>
      <c r="L79" s="9"/>
      <c r="M79" s="4"/>
    </row>
    <row r="80" spans="1:13" ht="14.25">
      <c r="A80" s="4"/>
      <c r="B80" s="4"/>
      <c r="C80" s="4"/>
      <c r="D80" s="4"/>
      <c r="E80" s="4"/>
      <c r="F80" s="4"/>
      <c r="G80" s="8"/>
      <c r="H80" s="12"/>
      <c r="I80" s="4"/>
      <c r="J80" s="4"/>
      <c r="K80" s="9"/>
      <c r="L80" s="9"/>
      <c r="M80" s="4"/>
    </row>
    <row r="81" spans="1:13" ht="14.25">
      <c r="A81" s="4"/>
      <c r="B81" s="4"/>
      <c r="C81" s="4"/>
      <c r="D81" s="4"/>
      <c r="E81" s="4"/>
      <c r="F81" s="4"/>
      <c r="G81" s="8"/>
      <c r="H81" s="12"/>
      <c r="I81" s="4"/>
      <c r="J81" s="4"/>
      <c r="K81" s="9"/>
      <c r="L81" s="9"/>
      <c r="M81" s="4"/>
    </row>
    <row r="82" spans="1:13" ht="14.25">
      <c r="A82" s="4"/>
      <c r="B82" s="4"/>
      <c r="C82" s="4"/>
      <c r="D82" s="4"/>
      <c r="E82" s="4"/>
      <c r="F82" s="4"/>
      <c r="G82" s="8"/>
      <c r="H82" s="12"/>
      <c r="I82" s="4"/>
      <c r="J82" s="4"/>
      <c r="K82" s="9"/>
      <c r="L82" s="9"/>
      <c r="M82" s="4"/>
    </row>
    <row r="83" spans="1:13" ht="14.25">
      <c r="A83" s="4"/>
      <c r="B83" s="4"/>
      <c r="C83" s="4"/>
      <c r="D83" s="4"/>
      <c r="E83" s="4"/>
      <c r="F83" s="4"/>
      <c r="G83" s="8"/>
      <c r="H83" s="12"/>
      <c r="I83" s="4"/>
      <c r="J83" s="4"/>
      <c r="K83" s="9"/>
      <c r="L83" s="9"/>
      <c r="M83" s="4"/>
    </row>
    <row r="84" spans="1:13" ht="14.25">
      <c r="A84" s="4"/>
      <c r="B84" s="4"/>
      <c r="C84" s="4"/>
      <c r="D84" s="4"/>
      <c r="E84" s="4"/>
      <c r="F84" s="4"/>
      <c r="G84" s="8"/>
      <c r="H84" s="12"/>
      <c r="I84" s="4"/>
      <c r="J84" s="4"/>
      <c r="K84" s="9"/>
      <c r="L84" s="9"/>
      <c r="M84" s="4"/>
    </row>
    <row r="85" spans="1:13" ht="14.25">
      <c r="A85" s="4"/>
      <c r="B85" s="4"/>
      <c r="C85" s="4"/>
      <c r="D85" s="4"/>
      <c r="E85" s="4"/>
      <c r="F85" s="4"/>
      <c r="G85" s="8"/>
      <c r="H85" s="12"/>
      <c r="I85" s="4"/>
      <c r="J85" s="4"/>
      <c r="K85" s="9"/>
      <c r="L85" s="9"/>
      <c r="M85" s="4"/>
    </row>
    <row r="86" spans="1:13" ht="14.25">
      <c r="A86" s="4"/>
      <c r="B86" s="4"/>
      <c r="C86" s="4"/>
      <c r="D86" s="4"/>
      <c r="E86" s="4"/>
      <c r="F86" s="4"/>
      <c r="G86" s="8"/>
      <c r="H86" s="12"/>
      <c r="I86" s="4"/>
      <c r="J86" s="4"/>
      <c r="K86" s="9"/>
      <c r="L86" s="9"/>
      <c r="M86" s="4"/>
    </row>
    <row r="87" spans="1:13" ht="14.25">
      <c r="A87" s="4"/>
      <c r="B87" s="4"/>
      <c r="C87" s="4"/>
      <c r="D87" s="4"/>
      <c r="E87" s="4"/>
      <c r="F87" s="4"/>
      <c r="G87" s="8"/>
      <c r="H87" s="12"/>
      <c r="I87" s="4"/>
      <c r="J87" s="4"/>
      <c r="K87" s="9"/>
      <c r="L87" s="9"/>
      <c r="M87" s="4"/>
    </row>
    <row r="88" spans="1:13" ht="14.25">
      <c r="A88" s="4"/>
      <c r="B88" s="4"/>
      <c r="C88" s="4"/>
      <c r="D88" s="4"/>
      <c r="E88" s="4"/>
      <c r="F88" s="4"/>
      <c r="G88" s="8"/>
      <c r="H88" s="12"/>
      <c r="I88" s="4"/>
      <c r="J88" s="4"/>
      <c r="K88" s="9"/>
      <c r="L88" s="9"/>
      <c r="M88" s="4"/>
    </row>
    <row r="89" spans="1:13" ht="14.25">
      <c r="A89" s="4"/>
      <c r="B89" s="4"/>
      <c r="C89" s="4"/>
      <c r="D89" s="4"/>
      <c r="E89" s="4"/>
      <c r="F89" s="4"/>
      <c r="G89" s="8"/>
      <c r="H89" s="12"/>
      <c r="I89" s="4"/>
      <c r="J89" s="4"/>
      <c r="K89" s="9"/>
      <c r="L89" s="9"/>
      <c r="M89" s="4"/>
    </row>
    <row r="90" spans="1:13" ht="14.25">
      <c r="A90" s="4"/>
      <c r="B90" s="4"/>
      <c r="C90" s="4"/>
      <c r="D90" s="4"/>
      <c r="E90" s="4"/>
      <c r="F90" s="4"/>
      <c r="G90" s="8"/>
      <c r="H90" s="12"/>
      <c r="I90" s="4"/>
      <c r="J90" s="4"/>
      <c r="K90" s="9"/>
      <c r="L90" s="9"/>
      <c r="M90" s="4"/>
    </row>
    <row r="91" spans="1:13" ht="14.25">
      <c r="A91" s="4"/>
      <c r="B91" s="4"/>
      <c r="C91" s="4"/>
      <c r="D91" s="4"/>
      <c r="E91" s="4"/>
      <c r="F91" s="4"/>
      <c r="G91" s="8"/>
      <c r="H91" s="12"/>
      <c r="I91" s="4"/>
      <c r="J91" s="4"/>
      <c r="K91" s="9"/>
      <c r="L91" s="9"/>
      <c r="M91" s="4"/>
    </row>
    <row r="92" spans="1:13" ht="14.25">
      <c r="A92" s="4"/>
      <c r="B92" s="4"/>
      <c r="C92" s="4"/>
      <c r="D92" s="4"/>
      <c r="E92" s="4"/>
      <c r="F92" s="4"/>
      <c r="G92" s="8"/>
      <c r="H92" s="12"/>
      <c r="I92" s="4"/>
      <c r="J92" s="4"/>
      <c r="K92" s="9"/>
      <c r="L92" s="9"/>
      <c r="M92" s="4"/>
    </row>
    <row r="93" spans="1:13" ht="14.25">
      <c r="A93" s="4"/>
      <c r="B93" s="4"/>
      <c r="C93" s="4"/>
      <c r="D93" s="4"/>
      <c r="E93" s="4"/>
      <c r="F93" s="4"/>
      <c r="G93" s="8"/>
      <c r="H93" s="12"/>
      <c r="I93" s="4"/>
      <c r="J93" s="4"/>
      <c r="K93" s="9"/>
      <c r="L93" s="9"/>
      <c r="M93" s="4"/>
    </row>
    <row r="94" spans="1:13" ht="14.25">
      <c r="A94" s="4"/>
      <c r="B94" s="4"/>
      <c r="C94" s="4"/>
      <c r="D94" s="4"/>
      <c r="E94" s="4"/>
      <c r="F94" s="4"/>
      <c r="G94" s="8"/>
      <c r="H94" s="12"/>
      <c r="I94" s="4"/>
      <c r="J94" s="4"/>
      <c r="K94" s="9"/>
      <c r="L94" s="9"/>
      <c r="M94" s="4"/>
    </row>
    <row r="95" spans="1:13" ht="14.25">
      <c r="A95" s="4"/>
      <c r="B95" s="4"/>
      <c r="C95" s="4"/>
      <c r="D95" s="4"/>
      <c r="E95" s="4"/>
      <c r="F95" s="4"/>
      <c r="G95" s="8"/>
      <c r="H95" s="12"/>
      <c r="I95" s="4"/>
      <c r="J95" s="4"/>
      <c r="K95" s="9"/>
      <c r="L95" s="9"/>
      <c r="M95" s="4"/>
    </row>
    <row r="96" spans="1:13" ht="14.25">
      <c r="A96" s="4"/>
      <c r="B96" s="4"/>
      <c r="C96" s="4"/>
      <c r="D96" s="4"/>
      <c r="E96" s="4"/>
      <c r="F96" s="4"/>
      <c r="G96" s="8"/>
      <c r="H96" s="12"/>
      <c r="I96" s="4"/>
      <c r="J96" s="4"/>
      <c r="K96" s="9"/>
      <c r="L96" s="9"/>
      <c r="M96" s="4"/>
    </row>
    <row r="97" spans="1:13" ht="14.25">
      <c r="A97" s="4"/>
      <c r="B97" s="4"/>
      <c r="C97" s="4"/>
      <c r="D97" s="4"/>
      <c r="E97" s="4"/>
      <c r="F97" s="4"/>
      <c r="G97" s="8"/>
      <c r="H97" s="12"/>
      <c r="I97" s="4"/>
      <c r="J97" s="4"/>
      <c r="K97" s="9"/>
      <c r="L97" s="9"/>
      <c r="M97" s="4"/>
    </row>
    <row r="98" spans="1:13" ht="14.25">
      <c r="A98" s="4"/>
      <c r="B98" s="4"/>
      <c r="C98" s="4"/>
      <c r="D98" s="4"/>
      <c r="E98" s="4"/>
      <c r="F98" s="4"/>
      <c r="G98" s="8"/>
      <c r="H98" s="12"/>
      <c r="I98" s="4"/>
      <c r="J98" s="4"/>
      <c r="K98" s="9"/>
      <c r="L98" s="9"/>
      <c r="M98" s="4"/>
    </row>
    <row r="99" spans="1:13" ht="14.25">
      <c r="A99" s="4"/>
      <c r="B99" s="4"/>
      <c r="C99" s="4"/>
      <c r="D99" s="4"/>
      <c r="E99" s="4"/>
      <c r="F99" s="4"/>
      <c r="G99" s="8"/>
      <c r="H99" s="12"/>
      <c r="I99" s="4"/>
      <c r="J99" s="4"/>
      <c r="K99" s="9"/>
      <c r="L99" s="9"/>
      <c r="M99" s="4"/>
    </row>
    <row r="100" spans="1:13" ht="14.25">
      <c r="A100" s="4"/>
      <c r="B100" s="4"/>
      <c r="C100" s="4"/>
      <c r="D100" s="4"/>
      <c r="E100" s="4"/>
      <c r="F100" s="4"/>
      <c r="G100" s="8"/>
      <c r="H100" s="12"/>
      <c r="I100" s="4"/>
      <c r="J100" s="4"/>
      <c r="K100" s="9"/>
      <c r="L100" s="9"/>
      <c r="M100" s="4"/>
    </row>
  </sheetData>
  <sheetProtection algorithmName="SHA-512" hashValue="G7r3jmzH4kXje5g0p0o5iAFntAxh88asiKZ5jezXf+TuDiv9s0ftdpzB0hX0W5WeBRp4hMB0Fc19dIk/isnXLA==" saltValue="3kPIuMQZ/yEoLK0gGwmnLg==" spinCount="100000" sheet="1" objects="1" scenarios="1"/>
  <dataValidations count="7">
    <dataValidation type="list" allowBlank="1" showInputMessage="1" showErrorMessage="1" sqref="I101:I1048576">
      <formula1>"VIGILANTE, FAXINEIRO, SEGURANCA, SERVICOS_GERAIS, TECNICO_MANUTENCAO, JARDINEIRO, CANTINEIRO, OUTRO"</formula1>
    </dataValidation>
    <dataValidation type="list" allowBlank="1" showInputMessage="1" showErrorMessage="1" sqref="M3:M7 M9:M12 M24:M1048576">
      <formula1>"INDETERMINADO, DETERMINADO"</formula1>
    </dataValidation>
    <dataValidation type="list" allowBlank="1" showInputMessage="1" showErrorMessage="1" sqref="I3:I7 I9:I12 I24:I100">
      <formula1>"VIGILANTE, AUXILIAR_LIMPEZA, SEGURANCA, SERVICOS_GERAIS, TECNICO_MANUTENCAO, JARDINEIRO, CANTINEIRO, COZINHEIRO, OUTRO"</formula1>
    </dataValidation>
    <dataValidation type="custom" allowBlank="1" showInputMessage="1" showErrorMessage="1" errorTitle="Número do Cartão Inválido" error="O número do cartão deve conter exatamente 8 dígitos (incluindo zeros à esquerda)._x000a_" sqref="H3:H7 H9:H12 H24:H100">
      <formula1>LEN(H3)=8</formula1>
    </dataValidation>
    <dataValidation type="custom" allowBlank="1" showInputMessage="1" showErrorMessage="1" errorTitle="RG Inválido" error="O RG deve ter exatos 7 ou 9 dígitos" sqref="C3:C7 C9:C12 C24:C100">
      <formula1>OR(LEN(C3)=7, LEN(C3)=9)</formula1>
    </dataValidation>
    <dataValidation type="custom" allowBlank="1" showInputMessage="1" showErrorMessage="1" errorTitle="CPF Inválido" error="O CPF deve ter exatos 11 dígitos" sqref="D3:D7 D9:D12 D24:D100">
      <formula1>LEN(D3)=11</formula1>
    </dataValidation>
    <dataValidation type="custom" allowBlank="1" showInputMessage="1" showErrorMessage="1" errorTitle="Telefone Inválido" error="O telefone deve ter 10 ou 11 dígitos" sqref="E3:E7 E9:E12 E24:E100">
      <formula1>OR(LEN(E3)=10, LEN(E3)=11)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Escola</vt:lpstr>
      <vt:lpstr>Cursos</vt:lpstr>
      <vt:lpstr>Turmas</vt:lpstr>
      <vt:lpstr>Catracas</vt:lpstr>
      <vt:lpstr>ALUNO</vt:lpstr>
      <vt:lpstr>RESPONSÁVEL</vt:lpstr>
      <vt:lpstr>PROFESSOR</vt:lpstr>
      <vt:lpstr>ADMINISTRADOR</vt:lpstr>
      <vt:lpstr>TERCEIRIZADO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lab</cp:lastModifiedBy>
  <cp:revision/>
  <dcterms:created xsi:type="dcterms:W3CDTF">2025-08-11T11:22:46Z</dcterms:created>
  <dcterms:modified xsi:type="dcterms:W3CDTF">2025-10-17T16:27:17Z</dcterms:modified>
  <cp:category/>
  <cp:contentStatus/>
</cp:coreProperties>
</file>