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matheus_fischer_sptech_school/Documents/Grupo 3 - Nexus/"/>
    </mc:Choice>
  </mc:AlternateContent>
  <xr:revisionPtr revIDLastSave="34" documentId="8_{EA3480CB-1775-4212-9449-8E05DF9A9618}" xr6:coauthVersionLast="47" xr6:coauthVersionMax="47" xr10:uidLastSave="{911A67AF-D811-490F-AADF-70288E0B2D68}"/>
  <bookViews>
    <workbookView xWindow="-120" yWindow="-120" windowWidth="29040" windowHeight="15840" activeTab="1" xr2:uid="{00000000-000D-0000-FFFF-FFFF00000000}"/>
  </bookViews>
  <sheets>
    <sheet name="Gráfico1" sheetId="2" r:id="rId1"/>
    <sheet name="Planilha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<sst xmlns="http://schemas.openxmlformats.org/spreadsheetml/2006/main" count="219" uniqueCount="109">
  <si>
    <t>REQUISITOS</t>
  </si>
  <si>
    <t>IMPORTÂNCIA</t>
  </si>
  <si>
    <t>STATUS</t>
  </si>
  <si>
    <t xml:space="preserve">TAMANHO </t>
  </si>
  <si>
    <t>URGÊNCIA</t>
  </si>
  <si>
    <t>SPRINT</t>
  </si>
  <si>
    <t>NX-001</t>
  </si>
  <si>
    <t>Criar um wireframe para o site.</t>
  </si>
  <si>
    <t>O sistema deverá ter um Wireframe para o site</t>
  </si>
  <si>
    <t>Importante</t>
  </si>
  <si>
    <t>Done</t>
  </si>
  <si>
    <t>Sprint 1</t>
  </si>
  <si>
    <t>Funcional</t>
  </si>
  <si>
    <t>NX-002</t>
  </si>
  <si>
    <t>Desenvolver um storyboard da solução proposta.</t>
  </si>
  <si>
    <t>A aplicação deverá ter um Storyboard abordando o caminho rumo a solução da dor do cliente</t>
  </si>
  <si>
    <t>Desejável</t>
  </si>
  <si>
    <t>NX-003</t>
  </si>
  <si>
    <t>Usar um Lean UX Canvas.</t>
  </si>
  <si>
    <t>A aplicação deve contemplar o Lean UX Canvas para mostrar de  as necessidades do usuário para elicitação de requisitos</t>
  </si>
  <si>
    <t>NX-004</t>
  </si>
  <si>
    <t>Criar um site institucional para a Nexus.</t>
  </si>
  <si>
    <t>O sistema deverá possuir um site institucional  para melhor divulgação da Nexus</t>
  </si>
  <si>
    <t>NX-005</t>
  </si>
  <si>
    <t>Desenvolver a tela de home.</t>
  </si>
  <si>
    <t>O sistema deve incluir uma tela de home atrativa ao público alvo e de fácil entendimento</t>
  </si>
  <si>
    <t>Essencial</t>
  </si>
  <si>
    <t>NX-006</t>
  </si>
  <si>
    <t>Implementar uma tela de login com controle de acesso.</t>
  </si>
  <si>
    <t>O sistema deve abranger uma tela de login para que apenas usuários autenticados e autorizados possam acessar informações exclusivas</t>
  </si>
  <si>
    <t>NX-007</t>
  </si>
  <si>
    <t>NX-008</t>
  </si>
  <si>
    <t>Criar uma página "Sobre Nós" no WebSite.</t>
  </si>
  <si>
    <t>O Site Intitucional deve conter uma tela "Sobre Nós" com um intuito de atrair o público alvo</t>
  </si>
  <si>
    <t>NX-009</t>
  </si>
  <si>
    <t>Desenvolver uma página para apresentar os clientes.</t>
  </si>
  <si>
    <t xml:space="preserve">O Site Intitucional deve conter uma tela "Clientes" que deverá mostrar nossos clientes </t>
  </si>
  <si>
    <t>NX-010</t>
  </si>
  <si>
    <t>Criar uma página para detalhar os serviços oferecidos.</t>
  </si>
  <si>
    <t>O Site Intitucional deve conter uma tela "Nossos Serviços" com um intuito de abordar</t>
  </si>
  <si>
    <t>NX-011</t>
  </si>
  <si>
    <t>Definir proto persona.</t>
  </si>
  <si>
    <t>O projeto deve possuir uma proto persona  definida, como forma de representação inicial e simplificada do usuário-alvo</t>
  </si>
  <si>
    <t>NX-012</t>
  </si>
  <si>
    <t>Listar dados do arquivo .CSV que serão enseridos no Banco de Dados</t>
  </si>
  <si>
    <t>Ler os dados de um arquivo CSV, limpá-los e armazená-los em um banco de dados com a devida correspondência de campos.</t>
  </si>
  <si>
    <t>NX-013</t>
  </si>
  <si>
    <t>Analisar as base de dados escolhidas</t>
  </si>
  <si>
    <t>Analisar bancos de dados em relação a padrões, tendências e outliers, e fazer inferências apropriadas sobre o projeto.</t>
  </si>
  <si>
    <t>NX-014</t>
  </si>
  <si>
    <t>Wireframe das telas do WebSite (Sem ser do Site Intitucional</t>
  </si>
  <si>
    <t>Criar esboços detalhados dos wireframes das páginas do site (excluindo o site institucional) que mostram o layout e os elementos da interface.</t>
  </si>
  <si>
    <t>Doing</t>
  </si>
  <si>
    <t>NX-015</t>
  </si>
  <si>
    <t>Configurar a máquina virtual na Nuvem da AWS</t>
  </si>
  <si>
    <t>Instalar uma instância de máquina virtual na AWS com hardware, sistema operacional, rede e segurança corretos.</t>
  </si>
  <si>
    <t>NX-016</t>
  </si>
  <si>
    <t>Configurar o acesso remoto a maquina virtual na Nuvem da AWS</t>
  </si>
  <si>
    <t>Prover acesso à máquina virtual remotamente na AWS, garantindo a confidencialidade e a integridade da criptografia.</t>
  </si>
  <si>
    <t>NX-017</t>
  </si>
  <si>
    <t>Definição dos usuários e papéis na maquina virtual em Nuvem AWS (roles)</t>
  </si>
  <si>
    <t>Gerenciar usuários e acesso (papéis) na máquina virtual da AWS para permitir o acesso a recursos.</t>
  </si>
  <si>
    <t>NX-018</t>
  </si>
  <si>
    <t>Ideia da proposta de inovação para o projeto</t>
  </si>
  <si>
    <t>Descrever a inovação do projeto, explicando o problema, a necessidade, os benefícios e o valor da solução proposta.</t>
  </si>
  <si>
    <t>NX-019</t>
  </si>
  <si>
    <t>Definição do Negócio (tema)</t>
  </si>
  <si>
    <t>Definir as principais dimensões do escopo e a área de operação de negócios, incluindo os objetivos, funcionalidades, público-alvo, e restrições.</t>
  </si>
  <si>
    <t>NX-020</t>
  </si>
  <si>
    <t>Visita / Entrevista</t>
  </si>
  <si>
    <t>Realizar entrevistas e visitas aos stakeholders e usuários para entender suas expectativas e requisitos.</t>
  </si>
  <si>
    <t>NX-021</t>
  </si>
  <si>
    <t>Log de usuários via console com datas (No Java)</t>
  </si>
  <si>
    <t>Implementar, em Java, um subsistema de registro de atividades dos usuários no console.</t>
  </si>
  <si>
    <t>NX-022</t>
  </si>
  <si>
    <t>User Stories para elicitação dos requisitos</t>
  </si>
  <si>
    <t>Escrever histórias de usuário detalhadas para especificar as funcionalidades do sistema em termos de usuário.</t>
  </si>
  <si>
    <t>NX-023</t>
  </si>
  <si>
    <t>Priorização dos requisitos para sabermos qual é a a prioridade</t>
  </si>
  <si>
    <t>Priorizar requisitos do sistema usando técnicas da escala de Fibonacci, Urgência (do 1 ao 3) e a importância .</t>
  </si>
  <si>
    <t>NX-024</t>
  </si>
  <si>
    <t>Logotipo da Nexus</t>
  </si>
  <si>
    <t>Desenvolver um logotipo para a identidade visual da Nexus.</t>
  </si>
  <si>
    <t>NX-025</t>
  </si>
  <si>
    <t>Planner configurado</t>
  </si>
  <si>
    <t>Desenvolver uma técnica de gerenciamento e monitoramento das tarefas, atividades, prazos e recursos do projeto.</t>
  </si>
  <si>
    <t>NX-026</t>
  </si>
  <si>
    <t>Plano de resposta para prevenção dos riscos (planilha)</t>
  </si>
  <si>
    <t>Elaborar um plano de resposta a riscos, identificar riscos críticos e planejar respostas preventivas e reativas.</t>
  </si>
  <si>
    <t>NX-027</t>
  </si>
  <si>
    <t>O sistema deve ser compatível com as versões mais recentes dos navegadores Chrome, Firefox e Edge.</t>
  </si>
  <si>
    <t>O site deverá funcionar corretamente em diferentes navegadores, sendo testado e compatível com as versões mais recentes do  Chrome,  Firefox e  Edge, para garantir que todos os usuários possam acessar o site independentemente do navegador que utilizam.</t>
  </si>
  <si>
    <t>Não Funcional</t>
  </si>
  <si>
    <t>NX-028</t>
  </si>
  <si>
    <t>O código do sistema deve ser modular e seguir padrões de codificação para facilitar futuras manutenções e atualizações.</t>
  </si>
  <si>
    <t>O sistema deverá ser desenvolvido seguindo boas práticas de desenvolvimento , para garantir que futuras manutenções, correções de bugs e implementações, de novas funcionalidades, sejam feitas com mais facilidade e agilidade.</t>
  </si>
  <si>
    <t>NX-029</t>
  </si>
  <si>
    <t>O site deve ser responsivo e funcionar corretamente em dispositivos móveis e desktops.</t>
  </si>
  <si>
    <t>O sistema deverá ser desenvolvido com design responsivo, garantindo que a interface se adapte de maneira eficaz a diferentes tamanhos de tela, como dispositivos móveis  e desktops, mantendo a usabilidade em celular um computador.</t>
  </si>
  <si>
    <t>NX-030</t>
  </si>
  <si>
    <t>Documentação do projeto Nexus</t>
  </si>
  <si>
    <t>Manter um único e em tempo real registro do projeto, incluindo requisitos, design, decisões e andamento.</t>
  </si>
  <si>
    <t>TODAS</t>
  </si>
  <si>
    <t>Implementar uma tela de cadastro com controle de acesso.</t>
  </si>
  <si>
    <t>O sistema deve abranger uma tela de cadastro para que os usuários possam se cadastrar em nossa plataforma</t>
  </si>
  <si>
    <t>Sprint 2</t>
  </si>
  <si>
    <t xml:space="preserve">DESCRIÇÃO </t>
  </si>
  <si>
    <t>TIPO</t>
  </si>
  <si>
    <t xml:space="preserve">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</si>
</sst>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9" tint="0.59999389629810485"/>
      </left>
      <right/>
      <top/>
      <bottom/>
      <diagonal/>
    </border>
    <border>
      <left/>
      <right style="thin">
        <color theme="9" tint="0.59999389629810485"/>
      </right>
      <top/>
      <bottom/>
      <diagonal/>
    </border>
    <border>
      <left style="thin">
        <color theme="9" tint="0.59999389629810485"/>
      </left>
      <right/>
      <top/>
      <bottom style="thin">
        <color theme="9" tint="0.59999389629810485"/>
      </bottom>
      <diagonal/>
    </border>
    <border>
      <left/>
      <right/>
      <top/>
      <bottom style="thin">
        <color theme="9" tint="0.59999389629810485"/>
      </bottom>
      <diagonal/>
    </border>
    <border>
      <left/>
      <right style="thin">
        <color theme="9" tint="0.59999389629810485"/>
      </right>
      <top/>
      <bottom style="thin">
        <color theme="9" tint="0.59999389629810485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21">
    <dxf>
      <fill>
        <patternFill patternType="solid">
          <fgColor rgb="FFE8F5E9"/>
          <bgColor rgb="FFE8F5E9"/>
        </patternFill>
      </fill>
    </dxf>
    <dxf>
      <fill>
        <patternFill patternType="solid">
          <fgColor rgb="FFFFFFF0"/>
          <bgColor rgb="FFFFFFF0"/>
        </patternFill>
      </fill>
    </dxf>
    <dxf>
      <fill>
        <patternFill patternType="solid">
          <fgColor rgb="FFFFEBEB"/>
          <bgColor rgb="FFFFEBEB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E0"/>
          <bgColor rgb="FFFFFFE0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wrapText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/>
      <border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Planilha1!$I$1</c:f>
              <c:strCache>
                <c:ptCount val="1"/>
                <c:pt idx="0">
                  <c:v>TIPO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Planilha1!$A$2:$H$31</c:f>
              <c:multiLvlStrCache>
                <c:ptCount val="30"/>
                <c:lvl>
                  <c:pt idx="0">
                    <c:v>Sprint 2</c:v>
                  </c:pt>
                  <c:pt idx="1">
                    <c:v>Sprint 1</c:v>
                  </c:pt>
                  <c:pt idx="2">
                    <c:v>Sprint 1</c:v>
                  </c:pt>
                  <c:pt idx="3">
                    <c:v>Sprint 1</c:v>
                  </c:pt>
                  <c:pt idx="4">
                    <c:v>Sprint 1</c:v>
                  </c:pt>
                  <c:pt idx="5">
                    <c:v>Sprint 1</c:v>
                  </c:pt>
                  <c:pt idx="6">
                    <c:v>Sprint 1</c:v>
                  </c:pt>
                  <c:pt idx="7">
                    <c:v>Sprint 1</c:v>
                  </c:pt>
                  <c:pt idx="8">
                    <c:v>Sprint 1</c:v>
                  </c:pt>
                  <c:pt idx="9">
                    <c:v>Sprint 1</c:v>
                  </c:pt>
                  <c:pt idx="10">
                    <c:v>Sprint 1</c:v>
                  </c:pt>
                  <c:pt idx="11">
                    <c:v>Sprint 1</c:v>
                  </c:pt>
                  <c:pt idx="12">
                    <c:v>Sprint 1</c:v>
                  </c:pt>
                  <c:pt idx="13">
                    <c:v>Sprint 1</c:v>
                  </c:pt>
                  <c:pt idx="14">
                    <c:v>Sprint 1</c:v>
                  </c:pt>
                  <c:pt idx="15">
                    <c:v>Sprint 1</c:v>
                  </c:pt>
                  <c:pt idx="16">
                    <c:v>Sprint 1</c:v>
                  </c:pt>
                  <c:pt idx="17">
                    <c:v>Sprint 1</c:v>
                  </c:pt>
                  <c:pt idx="18">
                    <c:v>Sprint 1</c:v>
                  </c:pt>
                  <c:pt idx="19">
                    <c:v>Sprint 1</c:v>
                  </c:pt>
                  <c:pt idx="20">
                    <c:v>Sprint 1</c:v>
                  </c:pt>
                  <c:pt idx="21">
                    <c:v>Sprint 1</c:v>
                  </c:pt>
                  <c:pt idx="22">
                    <c:v>Sprint 1</c:v>
                  </c:pt>
                  <c:pt idx="23">
                    <c:v>Sprint 1</c:v>
                  </c:pt>
                  <c:pt idx="24">
                    <c:v>Sprint 1</c:v>
                  </c:pt>
                  <c:pt idx="25">
                    <c:v>Sprint 1</c:v>
                  </c:pt>
                  <c:pt idx="26">
                    <c:v>Sprint 1</c:v>
                  </c:pt>
                  <c:pt idx="27">
                    <c:v>Sprint 1</c:v>
                  </c:pt>
                  <c:pt idx="28">
                    <c:v>Sprint 1</c:v>
                  </c:pt>
                  <c:pt idx="29">
                    <c:v>TODAS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1</c:v>
                  </c:pt>
                  <c:pt idx="3">
                    <c:v>3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2</c:v>
                  </c:pt>
                  <c:pt idx="11">
                    <c:v>1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2</c:v>
                  </c:pt>
                  <c:pt idx="16">
                    <c:v>3</c:v>
                  </c:pt>
                  <c:pt idx="17">
                    <c:v>2</c:v>
                  </c:pt>
                  <c:pt idx="18">
                    <c:v>1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3</c:v>
                  </c:pt>
                  <c:pt idx="23">
                    <c:v>1</c:v>
                  </c:pt>
                  <c:pt idx="24">
                    <c:v>1</c:v>
                  </c:pt>
                  <c:pt idx="25">
                    <c:v>3</c:v>
                  </c:pt>
                  <c:pt idx="26">
                    <c:v>2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</c:lvl>
                <c:lvl>
                  <c:pt idx="0">
                    <c:v>3</c:v>
                  </c:pt>
                  <c:pt idx="1">
                    <c:v>2</c:v>
                  </c:pt>
                  <c:pt idx="2">
                    <c:v>3</c:v>
                  </c:pt>
                  <c:pt idx="3">
                    <c:v>2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3</c:v>
                  </c:pt>
                  <c:pt idx="11">
                    <c:v>3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8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8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3</c:v>
                  </c:pt>
                  <c:pt idx="25">
                    <c:v>5</c:v>
                  </c:pt>
                  <c:pt idx="26">
                    <c:v>8</c:v>
                  </c:pt>
                  <c:pt idx="27">
                    <c:v>5</c:v>
                  </c:pt>
                  <c:pt idx="28">
                    <c:v>13</c:v>
                  </c:pt>
                  <c:pt idx="29">
                    <c:v>13</c:v>
                  </c:pt>
                </c:lvl>
                <c:lvl>
                  <c:pt idx="0">
                    <c:v>Done</c:v>
                  </c:pt>
                  <c:pt idx="1">
                    <c:v>Done</c:v>
                  </c:pt>
                  <c:pt idx="2">
                    <c:v>Done</c:v>
                  </c:pt>
                  <c:pt idx="3">
                    <c:v>Done</c:v>
                  </c:pt>
                  <c:pt idx="4">
                    <c:v>Done</c:v>
                  </c:pt>
                  <c:pt idx="5">
                    <c:v>Done</c:v>
                  </c:pt>
                  <c:pt idx="6">
                    <c:v>Done</c:v>
                  </c:pt>
                  <c:pt idx="7">
                    <c:v>Done</c:v>
                  </c:pt>
                  <c:pt idx="8">
                    <c:v>Done</c:v>
                  </c:pt>
                  <c:pt idx="9">
                    <c:v>Done</c:v>
                  </c:pt>
                  <c:pt idx="10">
                    <c:v>Done</c:v>
                  </c:pt>
                  <c:pt idx="11">
                    <c:v>Done</c:v>
                  </c:pt>
                  <c:pt idx="12">
                    <c:v>Done</c:v>
                  </c:pt>
                  <c:pt idx="13">
                    <c:v>Done</c:v>
                  </c:pt>
                  <c:pt idx="14">
                    <c:v>Done</c:v>
                  </c:pt>
                  <c:pt idx="15">
                    <c:v>Done</c:v>
                  </c:pt>
                  <c:pt idx="16">
                    <c:v>Done</c:v>
                  </c:pt>
                  <c:pt idx="17">
                    <c:v>Done</c:v>
                  </c:pt>
                  <c:pt idx="18">
                    <c:v>Done</c:v>
                  </c:pt>
                  <c:pt idx="19">
                    <c:v>Done</c:v>
                  </c:pt>
                  <c:pt idx="20">
                    <c:v>Done</c:v>
                  </c:pt>
                  <c:pt idx="21">
                    <c:v>Done</c:v>
                  </c:pt>
                  <c:pt idx="22">
                    <c:v>Done</c:v>
                  </c:pt>
                  <c:pt idx="23">
                    <c:v>Done</c:v>
                  </c:pt>
                  <c:pt idx="24">
                    <c:v>Done</c:v>
                  </c:pt>
                  <c:pt idx="25">
                    <c:v>Done</c:v>
                  </c:pt>
                  <c:pt idx="26">
                    <c:v>Done</c:v>
                  </c:pt>
                  <c:pt idx="27">
                    <c:v>Done</c:v>
                  </c:pt>
                  <c:pt idx="28">
                    <c:v>Done</c:v>
                  </c:pt>
                  <c:pt idx="29">
                    <c:v>Doing</c:v>
                  </c:pt>
                </c:lvl>
                <c:lvl>
                  <c:pt idx="0">
                    <c:v>Importante</c:v>
                  </c:pt>
                  <c:pt idx="1">
                    <c:v>Desejável</c:v>
                  </c:pt>
                  <c:pt idx="2">
                    <c:v>Desejável</c:v>
                  </c:pt>
                  <c:pt idx="3">
                    <c:v>Importante</c:v>
                  </c:pt>
                  <c:pt idx="4">
                    <c:v>Essencial</c:v>
                  </c:pt>
                  <c:pt idx="5">
                    <c:v>Essencial</c:v>
                  </c:pt>
                  <c:pt idx="6">
                    <c:v>Essencial</c:v>
                  </c:pt>
                  <c:pt idx="7">
                    <c:v>Essencial</c:v>
                  </c:pt>
                  <c:pt idx="8">
                    <c:v>Essencial</c:v>
                  </c:pt>
                  <c:pt idx="9">
                    <c:v>Essencial</c:v>
                  </c:pt>
                  <c:pt idx="10">
                    <c:v>Desejável</c:v>
                  </c:pt>
                  <c:pt idx="11">
                    <c:v>Essencial</c:v>
                  </c:pt>
                  <c:pt idx="12">
                    <c:v>Essencial</c:v>
                  </c:pt>
                  <c:pt idx="13">
                    <c:v>Importante</c:v>
                  </c:pt>
                  <c:pt idx="14">
                    <c:v>Essencial</c:v>
                  </c:pt>
                  <c:pt idx="15">
                    <c:v>Essencial</c:v>
                  </c:pt>
                  <c:pt idx="16">
                    <c:v>Importante</c:v>
                  </c:pt>
                  <c:pt idx="17">
                    <c:v>Importante</c:v>
                  </c:pt>
                  <c:pt idx="18">
                    <c:v>Essencial</c:v>
                  </c:pt>
                  <c:pt idx="19">
                    <c:v>Essencial</c:v>
                  </c:pt>
                  <c:pt idx="20">
                    <c:v>Importante</c:v>
                  </c:pt>
                  <c:pt idx="21">
                    <c:v>Importante</c:v>
                  </c:pt>
                  <c:pt idx="22">
                    <c:v>Desejável</c:v>
                  </c:pt>
                  <c:pt idx="23">
                    <c:v>Essencial</c:v>
                  </c:pt>
                  <c:pt idx="24">
                    <c:v>Importante</c:v>
                  </c:pt>
                  <c:pt idx="25">
                    <c:v>Desejável</c:v>
                  </c:pt>
                  <c:pt idx="26">
                    <c:v>Importante</c:v>
                  </c:pt>
                  <c:pt idx="27">
                    <c:v>Essencial</c:v>
                  </c:pt>
                  <c:pt idx="28">
                    <c:v>Essencial</c:v>
                  </c:pt>
                  <c:pt idx="29">
                    <c:v>Essencial</c:v>
                  </c:pt>
                </c:lvl>
                <c:lvl>
                  <c:pt idx="0">
                    <c:v>O sistema deverá ter um Wireframe para o site</c:v>
                  </c:pt>
                  <c:pt idx="1">
                    <c:v>A aplicação deverá ter um Storyboard abordando o caminho rumo a solução da dor do cliente</c:v>
                  </c:pt>
                  <c:pt idx="2">
                    <c:v>A aplicação deve contemplar o Lean UX Canvas para mostrar de  as necessidades do usuário para elicitação de requisitos</c:v>
                  </c:pt>
                  <c:pt idx="3">
                    <c:v>O sistema deverá possuir um site institucional  para melhor divulgação da Nexus</c:v>
                  </c:pt>
                  <c:pt idx="4">
                    <c:v>O sistema deve incluir uma tela de home atrativa ao público alvo e de fácil entendimento</c:v>
                  </c:pt>
                  <c:pt idx="5">
                    <c:v>O sistema deve abranger uma tela de login para que apenas usuários autenticados e autorizados possam acessar informações exclusivas</c:v>
                  </c:pt>
                  <c:pt idx="6">
                    <c:v>O sistema deve abranger uma tela de cadastro para que os usuários possam se cadastrar em nossa plataforma</c:v>
                  </c:pt>
                  <c:pt idx="7">
                    <c:v>O Site Intitucional deve conter uma tela "Sobre Nós" com um intuito de atrair o público alvo</c:v>
                  </c:pt>
                  <c:pt idx="8">
                    <c:v>O Site Intitucional deve conter uma tela "Clientes" que deverá mostrar nossos clientes </c:v>
                  </c:pt>
                  <c:pt idx="9">
                    <c:v>O Site Intitucional deve conter uma tela "Nossos Serviços" com um intuito de abordar</c:v>
                  </c:pt>
                  <c:pt idx="10">
                    <c:v>O projeto deve possuir uma proto persona  definida, como forma de representação inicial e simplificada do usuário-alvo</c:v>
                  </c:pt>
                  <c:pt idx="11">
                    <c:v>Ler os dados de um arquivo CSV, limpá-los e armazená-los em um banco de dados com a devida correspondência de campos.</c:v>
                  </c:pt>
                  <c:pt idx="12">
                    <c:v>Analisar bancos de dados em relação a padrões, tendências e outliers, e fazer inferências apropriadas sobre o projeto.</c:v>
                  </c:pt>
                  <c:pt idx="13">
                    <c:v>Criar esboços detalhados dos wireframes das páginas do site (excluindo o site institucional) que mostram o layout e os elementos da interface.</c:v>
                  </c:pt>
                  <c:pt idx="14">
                    <c:v>Instalar uma instância de máquina virtual na AWS com hardware, sistema operacional, rede e segurança corretos.</c:v>
                  </c:pt>
                  <c:pt idx="15">
                    <c:v>Prover acesso à máquina virtual remotamente na AWS, garantindo a confidencialidade e a integridade da criptografia.</c:v>
                  </c:pt>
                  <c:pt idx="16">
                    <c:v>Gerenciar usuários e acesso (papéis) na máquina virtual da AWS para permitir o acesso a recursos.</c:v>
                  </c:pt>
                  <c:pt idx="17">
                    <c:v>Descrever a inovação do projeto, explicando o problema, a necessidade, os benefícios e o valor da solução proposta.</c:v>
                  </c:pt>
                  <c:pt idx="18">
                    <c:v>Definir as principais dimensões do escopo e a área de operação de negócios, incluindo os objetivos, funcionalidades, público-alvo, e restrições.</c:v>
                  </c:pt>
                  <c:pt idx="19">
                    <c:v>Realizar entrevistas e visitas aos stakeholders e usuários para entender suas expectativas e requisitos.</c:v>
                  </c:pt>
                  <c:pt idx="20">
                    <c:v>Implementar, em Java, um subsistema de registro de atividades dos usuários no console.</c:v>
                  </c:pt>
                  <c:pt idx="21">
                    <c:v>Escrever histórias de usuário detalhadas para especificar as funcionalidades do sistema em termos de usuário.</c:v>
                  </c:pt>
                  <c:pt idx="22">
                    <c:v>Priorizar requisitos do sistema usando técnicas da escala de Fibonacci, Urgência (do 1 ao 3) e a importância .</c:v>
                  </c:pt>
                  <c:pt idx="23">
                    <c:v>Desenvolver um logotipo para a identidade visual da Nexus.</c:v>
                  </c:pt>
                  <c:pt idx="24">
                    <c:v>Desenvolver uma técnica de gerenciamento e monitoramento das tarefas, atividades, prazos e recursos do projeto.</c:v>
                  </c:pt>
                  <c:pt idx="25">
                    <c:v>Elaborar um plano de resposta a riscos, identificar riscos críticos e planejar respostas preventivas e reativas.</c:v>
                  </c:pt>
                  <c:pt idx="26">
                    <c:v>O site deverá funcionar corretamente em diferentes navegadores, sendo testado e compatível com as versões mais recentes do  Chrome,  Firefox e  Edge, para garantir que todos os usuários possam acessar o site independentemente do navegador que utilizam.</c:v>
                  </c:pt>
                  <c:pt idx="27">
                    <c:v>O sistema deverá ser desenvolvido seguindo boas práticas de desenvolvimento , para garantir que futuras manutenções, correções de bugs e implementações, de novas funcionalidades, sejam feitas com mais facilidade e agilidade.</c:v>
                  </c:pt>
                  <c:pt idx="28">
                    <c:v>O sistema deverá ser desenvolvido com design responsivo, garantindo que a interface se adapte de maneira eficaz a diferentes tamanhos de tela, como dispositivos móveis  e desktops, mantendo a usabilidade em celular um computador.</c:v>
                  </c:pt>
                  <c:pt idx="29">
                    <c:v>Manter um único e em tempo real registro do projeto, incluindo requisitos, design, decisões e andamento.</c:v>
                  </c:pt>
                </c:lvl>
                <c:lvl>
                  <c:pt idx="0">
                    <c:v>Criar um wireframe para o site.</c:v>
                  </c:pt>
                  <c:pt idx="1">
                    <c:v>Desenvolver um storyboard da solução proposta.</c:v>
                  </c:pt>
                  <c:pt idx="2">
                    <c:v>Usar um Lean UX Canvas.</c:v>
                  </c:pt>
                  <c:pt idx="3">
                    <c:v>Criar um site institucional para a Nexus.</c:v>
                  </c:pt>
                  <c:pt idx="4">
                    <c:v>Desenvolver a tela de home.</c:v>
                  </c:pt>
                  <c:pt idx="5">
                    <c:v>Implementar uma tela de login com controle de acesso.</c:v>
                  </c:pt>
                  <c:pt idx="6">
                    <c:v>Implementar uma tela de cadastro com controle de acesso.</c:v>
                  </c:pt>
                  <c:pt idx="7">
                    <c:v>Criar uma página "Sobre Nós" no WebSite.</c:v>
                  </c:pt>
                  <c:pt idx="8">
                    <c:v>Desenvolver uma página para apresentar os clientes.</c:v>
                  </c:pt>
                  <c:pt idx="9">
                    <c:v>Criar uma página para detalhar os serviços oferecidos.</c:v>
                  </c:pt>
                  <c:pt idx="10">
                    <c:v>Definir proto persona.</c:v>
                  </c:pt>
                  <c:pt idx="11">
                    <c:v>Listar dados do arquivo .CSV que serão enseridos no Banco de Dados</c:v>
                  </c:pt>
                  <c:pt idx="12">
                    <c:v>Analisar as base de dados escolhidas</c:v>
                  </c:pt>
                  <c:pt idx="13">
                    <c:v>Wireframe das telas do WebSite (Sem ser do Site Intitucional</c:v>
                  </c:pt>
                  <c:pt idx="14">
                    <c:v>Configurar a máquina virtual na Nuvem da AWS</c:v>
                  </c:pt>
                  <c:pt idx="15">
                    <c:v>Configurar o acesso remoto a maquina virtual na Nuvem da AWS</c:v>
                  </c:pt>
                  <c:pt idx="16">
                    <c:v>Definição dos usuários e papéis na maquina virtual em Nuvem AWS (roles)</c:v>
                  </c:pt>
                  <c:pt idx="17">
                    <c:v>Ideia da proposta de inovação para o projeto</c:v>
                  </c:pt>
                  <c:pt idx="18">
                    <c:v>Definição do Negócio (tema)</c:v>
                  </c:pt>
                  <c:pt idx="19">
                    <c:v>Visita / Entrevista</c:v>
                  </c:pt>
                  <c:pt idx="20">
                    <c:v>Log de usuários via console com datas (No Java)</c:v>
                  </c:pt>
                  <c:pt idx="21">
                    <c:v>User Stories para elicitação dos requisitos</c:v>
                  </c:pt>
                  <c:pt idx="22">
                    <c:v>Priorização dos requisitos para sabermos qual é a a prioridade</c:v>
                  </c:pt>
                  <c:pt idx="23">
                    <c:v>Logotipo da Nexus</c:v>
                  </c:pt>
                  <c:pt idx="24">
                    <c:v>Planner configurado</c:v>
                  </c:pt>
                  <c:pt idx="25">
                    <c:v>Plano de resposta para prevenção dos riscos (planilha)</c:v>
                  </c:pt>
                  <c:pt idx="26">
                    <c:v>O sistema deve ser compatível com as versões mais recentes dos navegadores Chrome, Firefox e Edge.</c:v>
                  </c:pt>
                  <c:pt idx="27">
                    <c:v>O código do sistema deve ser modular e seguir padrões de codificação para facilitar futuras manutenções e atualizações.</c:v>
                  </c:pt>
                  <c:pt idx="28">
                    <c:v>O site deve ser responsivo e funcionar corretamente em dispositivos móveis e desktops.</c:v>
                  </c:pt>
                  <c:pt idx="29">
                    <c:v>Documentação do projeto Nexus</c:v>
                  </c:pt>
                </c:lvl>
                <c:lvl>
                  <c:pt idx="0">
                    <c:v>NX-001</c:v>
                  </c:pt>
                  <c:pt idx="1">
                    <c:v>NX-002</c:v>
                  </c:pt>
                  <c:pt idx="2">
                    <c:v>NX-003</c:v>
                  </c:pt>
                  <c:pt idx="3">
                    <c:v>NX-004</c:v>
                  </c:pt>
                  <c:pt idx="4">
                    <c:v>NX-005</c:v>
                  </c:pt>
                  <c:pt idx="5">
                    <c:v>NX-006</c:v>
                  </c:pt>
                  <c:pt idx="6">
                    <c:v>NX-007</c:v>
                  </c:pt>
                  <c:pt idx="7">
                    <c:v>NX-008</c:v>
                  </c:pt>
                  <c:pt idx="8">
                    <c:v>NX-009</c:v>
                  </c:pt>
                  <c:pt idx="9">
                    <c:v>NX-010</c:v>
                  </c:pt>
                  <c:pt idx="10">
                    <c:v>NX-011</c:v>
                  </c:pt>
                  <c:pt idx="11">
                    <c:v>NX-012</c:v>
                  </c:pt>
                  <c:pt idx="12">
                    <c:v>NX-013</c:v>
                  </c:pt>
                  <c:pt idx="13">
                    <c:v>NX-014</c:v>
                  </c:pt>
                  <c:pt idx="14">
                    <c:v>NX-015</c:v>
                  </c:pt>
                  <c:pt idx="15">
                    <c:v>NX-016</c:v>
                  </c:pt>
                  <c:pt idx="16">
                    <c:v>NX-017</c:v>
                  </c:pt>
                  <c:pt idx="17">
                    <c:v>NX-018</c:v>
                  </c:pt>
                  <c:pt idx="18">
                    <c:v>NX-019</c:v>
                  </c:pt>
                  <c:pt idx="19">
                    <c:v>NX-020</c:v>
                  </c:pt>
                  <c:pt idx="20">
                    <c:v>NX-021</c:v>
                  </c:pt>
                  <c:pt idx="21">
                    <c:v>NX-022</c:v>
                  </c:pt>
                  <c:pt idx="22">
                    <c:v>NX-023</c:v>
                  </c:pt>
                  <c:pt idx="23">
                    <c:v>NX-024</c:v>
                  </c:pt>
                  <c:pt idx="24">
                    <c:v>NX-025</c:v>
                  </c:pt>
                  <c:pt idx="25">
                    <c:v>NX-026</c:v>
                  </c:pt>
                  <c:pt idx="26">
                    <c:v>NX-027</c:v>
                  </c:pt>
                  <c:pt idx="27">
                    <c:v>NX-028</c:v>
                  </c:pt>
                  <c:pt idx="28">
                    <c:v>NX-029</c:v>
                  </c:pt>
                  <c:pt idx="29">
                    <c:v>NX-030</c:v>
                  </c:pt>
                </c:lvl>
              </c:multiLvlStrCache>
            </c:multiLvlStrRef>
          </c:cat>
          <c:val>
            <c:numRef>
              <c:f>Planilha1!$I$2:$I$31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0-4252-B9E6-7289FD22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028975"/>
        <c:axId val="1462030415"/>
      </c:barChart>
      <c:catAx>
        <c:axId val="14620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030415"/>
        <c:crosses val="autoZero"/>
        <c:auto val="1"/>
        <c:lblAlgn val="ctr"/>
        <c:lblOffset val="100"/>
        <c:noMultiLvlLbl val="0"/>
      </c:catAx>
      <c:valAx>
        <c:axId val="14620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0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235F2A-2801-49FA-9265-8FFF6C670E5F}">
  <sheetPr/>
  <sheetViews>
    <sheetView zoomScale="7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3857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88305E-B5A7-FE72-2C94-CC24A6AA12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1:I31" totalsRowShown="0" headerRowDxfId="20" dataDxfId="19" tableBorderDxfId="18">
  <autoFilter ref="A1:I31" xr:uid="{00000000-0009-0000-0100-000001000000}"/>
  <tableColumns count="9">
    <tableColumn id="1" xr3:uid="{00000000-0010-0000-0000-000001000000}" name="ID " dataDxfId="17"/>
    <tableColumn id="2" xr3:uid="{00000000-0010-0000-0000-000002000000}" name="REQUISITOS" dataDxfId="16"/>
    <tableColumn id="3" xr3:uid="{00000000-0010-0000-0000-000003000000}" name="DESCRIÇÃO " dataDxfId="15"/>
    <tableColumn id="4" xr3:uid="{00000000-0010-0000-0000-000004000000}" name="IMPORTÂNCIA" dataDxfId="14"/>
    <tableColumn id="5" xr3:uid="{00000000-0010-0000-0000-000005000000}" name="STATUS" dataDxfId="13"/>
    <tableColumn id="6" xr3:uid="{00000000-0010-0000-0000-000006000000}" name="TAMANHO " dataDxfId="12"/>
    <tableColumn id="7" xr3:uid="{00000000-0010-0000-0000-000007000000}" name="URGÊNCIA" dataDxfId="11"/>
    <tableColumn id="8" xr3:uid="{00000000-0010-0000-0000-000008000000}" name="SPRINT" dataDxfId="10"/>
    <tableColumn id="9" xr3:uid="{00000000-0010-0000-0000-000009000000}" name="TIPO" dataDxfId="9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5"/>
  <sheetViews>
    <sheetView tabSelected="1" topLeftCell="B1" zoomScaleNormal="100" workbookViewId="0">
      <selection activeCell="E31" sqref="E31"/>
    </sheetView>
  </sheetViews>
  <sheetFormatPr defaultRowHeight="15" x14ac:dyDescent="0.25"/>
  <cols>
    <col min="1" max="1" width="14.85546875" customWidth="1"/>
    <col min="2" max="3" width="30.85546875" customWidth="1"/>
    <col min="4" max="4" width="18.85546875" customWidth="1"/>
    <col min="5" max="5" width="12.28515625" customWidth="1"/>
    <col min="6" max="6" width="14.42578125" customWidth="1"/>
    <col min="7" max="7" width="15" customWidth="1"/>
    <col min="8" max="8" width="15.7109375" customWidth="1"/>
    <col min="9" max="9" width="15.140625" customWidth="1"/>
    <col min="11" max="11" width="15.28515625" customWidth="1"/>
    <col min="15" max="15" width="15.7109375" customWidth="1"/>
  </cols>
  <sheetData>
    <row r="1" spans="1:15" s="1" customFormat="1" ht="27.75" customHeight="1" x14ac:dyDescent="0.25">
      <c r="A1" s="11" t="s">
        <v>108</v>
      </c>
      <c r="B1" s="11" t="s">
        <v>0</v>
      </c>
      <c r="C1" s="11" t="s">
        <v>106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0" t="s">
        <v>107</v>
      </c>
      <c r="K1" s="8"/>
      <c r="M1" s="8"/>
    </row>
    <row r="2" spans="1:15" ht="30" customHeight="1" x14ac:dyDescent="0.25">
      <c r="A2" s="14" t="s">
        <v>6</v>
      </c>
      <c r="B2" s="12" t="s">
        <v>7</v>
      </c>
      <c r="C2" s="15" t="s">
        <v>8</v>
      </c>
      <c r="D2" s="14" t="s">
        <v>9</v>
      </c>
      <c r="E2" s="14" t="s">
        <v>10</v>
      </c>
      <c r="F2" s="14">
        <v>3</v>
      </c>
      <c r="G2" s="14">
        <v>3</v>
      </c>
      <c r="H2" s="14" t="s">
        <v>105</v>
      </c>
      <c r="I2" s="14" t="s">
        <v>12</v>
      </c>
      <c r="K2" s="9"/>
      <c r="M2" s="9"/>
      <c r="O2" s="7"/>
    </row>
    <row r="3" spans="1:15" ht="60" customHeight="1" x14ac:dyDescent="0.25">
      <c r="A3" s="14" t="s">
        <v>13</v>
      </c>
      <c r="B3" s="12" t="s">
        <v>14</v>
      </c>
      <c r="C3" s="15" t="s">
        <v>15</v>
      </c>
      <c r="D3" s="14" t="s">
        <v>16</v>
      </c>
      <c r="E3" s="14" t="s">
        <v>10</v>
      </c>
      <c r="F3" s="14">
        <v>2</v>
      </c>
      <c r="G3" s="14">
        <v>1</v>
      </c>
      <c r="H3" s="14" t="s">
        <v>11</v>
      </c>
      <c r="I3" s="14" t="s">
        <v>12</v>
      </c>
      <c r="K3" s="9"/>
      <c r="M3" s="9"/>
      <c r="O3" s="7"/>
    </row>
    <row r="4" spans="1:15" ht="60" customHeight="1" x14ac:dyDescent="0.25">
      <c r="A4" s="14" t="s">
        <v>17</v>
      </c>
      <c r="B4" s="12" t="s">
        <v>18</v>
      </c>
      <c r="C4" s="15" t="s">
        <v>19</v>
      </c>
      <c r="D4" s="14" t="s">
        <v>16</v>
      </c>
      <c r="E4" s="14" t="s">
        <v>10</v>
      </c>
      <c r="F4" s="14">
        <v>3</v>
      </c>
      <c r="G4" s="14">
        <v>1</v>
      </c>
      <c r="H4" s="14" t="s">
        <v>11</v>
      </c>
      <c r="I4" s="14" t="s">
        <v>12</v>
      </c>
      <c r="K4" s="9"/>
      <c r="M4" s="9"/>
      <c r="O4" s="7"/>
    </row>
    <row r="5" spans="1:15" ht="45" customHeight="1" x14ac:dyDescent="0.25">
      <c r="A5" s="14" t="s">
        <v>20</v>
      </c>
      <c r="B5" s="12" t="s">
        <v>21</v>
      </c>
      <c r="C5" s="15" t="s">
        <v>22</v>
      </c>
      <c r="D5" s="14" t="s">
        <v>9</v>
      </c>
      <c r="E5" s="14" t="s">
        <v>10</v>
      </c>
      <c r="F5" s="14">
        <v>2</v>
      </c>
      <c r="G5" s="14">
        <v>3</v>
      </c>
      <c r="H5" s="14" t="s">
        <v>11</v>
      </c>
      <c r="I5" s="14" t="s">
        <v>12</v>
      </c>
      <c r="M5" s="9"/>
    </row>
    <row r="6" spans="1:15" ht="45" customHeight="1" x14ac:dyDescent="0.25">
      <c r="A6" s="14" t="s">
        <v>23</v>
      </c>
      <c r="B6" s="12" t="s">
        <v>24</v>
      </c>
      <c r="C6" s="15" t="s">
        <v>25</v>
      </c>
      <c r="D6" s="14" t="s">
        <v>26</v>
      </c>
      <c r="E6" s="14" t="s">
        <v>10</v>
      </c>
      <c r="F6" s="14">
        <v>5</v>
      </c>
      <c r="G6" s="14">
        <v>1</v>
      </c>
      <c r="H6" s="14" t="s">
        <v>11</v>
      </c>
      <c r="I6" s="14" t="s">
        <v>12</v>
      </c>
    </row>
    <row r="7" spans="1:15" ht="75" customHeight="1" x14ac:dyDescent="0.25">
      <c r="A7" s="14" t="s">
        <v>27</v>
      </c>
      <c r="B7" s="12" t="s">
        <v>28</v>
      </c>
      <c r="C7" s="15" t="s">
        <v>29</v>
      </c>
      <c r="D7" s="14" t="s">
        <v>26</v>
      </c>
      <c r="E7" s="14" t="s">
        <v>10</v>
      </c>
      <c r="F7" s="14">
        <v>5</v>
      </c>
      <c r="G7" s="14">
        <v>2</v>
      </c>
      <c r="H7" s="14" t="s">
        <v>11</v>
      </c>
      <c r="I7" s="14" t="s">
        <v>12</v>
      </c>
    </row>
    <row r="8" spans="1:15" ht="90" customHeight="1" x14ac:dyDescent="0.25">
      <c r="A8" s="14" t="s">
        <v>30</v>
      </c>
      <c r="B8" s="12" t="s">
        <v>103</v>
      </c>
      <c r="C8" s="15" t="s">
        <v>104</v>
      </c>
      <c r="D8" s="14" t="s">
        <v>26</v>
      </c>
      <c r="E8" s="14" t="s">
        <v>10</v>
      </c>
      <c r="F8" s="14">
        <v>5</v>
      </c>
      <c r="G8" s="14">
        <v>2</v>
      </c>
      <c r="H8" s="14" t="s">
        <v>11</v>
      </c>
      <c r="I8" s="14" t="s">
        <v>12</v>
      </c>
    </row>
    <row r="9" spans="1:15" ht="45" customHeight="1" x14ac:dyDescent="0.25">
      <c r="A9" s="14" t="s">
        <v>31</v>
      </c>
      <c r="B9" s="12" t="s">
        <v>32</v>
      </c>
      <c r="C9" s="15" t="s">
        <v>33</v>
      </c>
      <c r="D9" s="14" t="s">
        <v>26</v>
      </c>
      <c r="E9" s="14" t="s">
        <v>10</v>
      </c>
      <c r="F9" s="14">
        <v>5</v>
      </c>
      <c r="G9" s="14">
        <v>1</v>
      </c>
      <c r="H9" s="14" t="s">
        <v>11</v>
      </c>
      <c r="I9" s="14" t="s">
        <v>12</v>
      </c>
    </row>
    <row r="10" spans="1:15" ht="45" customHeight="1" x14ac:dyDescent="0.25">
      <c r="A10" s="14" t="s">
        <v>34</v>
      </c>
      <c r="B10" s="12" t="s">
        <v>35</v>
      </c>
      <c r="C10" s="15" t="s">
        <v>36</v>
      </c>
      <c r="D10" s="14" t="s">
        <v>26</v>
      </c>
      <c r="E10" s="14" t="s">
        <v>10</v>
      </c>
      <c r="F10" s="14">
        <v>5</v>
      </c>
      <c r="G10" s="14">
        <v>1</v>
      </c>
      <c r="H10" s="14" t="s">
        <v>11</v>
      </c>
      <c r="I10" s="14" t="s">
        <v>12</v>
      </c>
    </row>
    <row r="11" spans="1:15" ht="45" customHeight="1" x14ac:dyDescent="0.25">
      <c r="A11" s="14" t="s">
        <v>37</v>
      </c>
      <c r="B11" s="12" t="s">
        <v>38</v>
      </c>
      <c r="C11" s="15" t="s">
        <v>39</v>
      </c>
      <c r="D11" s="14" t="s">
        <v>26</v>
      </c>
      <c r="E11" s="14" t="s">
        <v>10</v>
      </c>
      <c r="F11" s="14">
        <v>5</v>
      </c>
      <c r="G11" s="14">
        <v>1</v>
      </c>
      <c r="H11" s="14" t="s">
        <v>11</v>
      </c>
      <c r="I11" s="14" t="s">
        <v>12</v>
      </c>
    </row>
    <row r="12" spans="1:15" ht="60" customHeight="1" x14ac:dyDescent="0.25">
      <c r="A12" s="14" t="s">
        <v>40</v>
      </c>
      <c r="B12" s="12" t="s">
        <v>41</v>
      </c>
      <c r="C12" s="15" t="s">
        <v>42</v>
      </c>
      <c r="D12" s="14" t="s">
        <v>16</v>
      </c>
      <c r="E12" s="14" t="s">
        <v>10</v>
      </c>
      <c r="F12" s="14">
        <v>3</v>
      </c>
      <c r="G12" s="14">
        <v>2</v>
      </c>
      <c r="H12" s="14" t="s">
        <v>11</v>
      </c>
      <c r="I12" s="14" t="s">
        <v>12</v>
      </c>
    </row>
    <row r="13" spans="1:15" ht="60" customHeight="1" x14ac:dyDescent="0.25">
      <c r="A13" s="14" t="s">
        <v>43</v>
      </c>
      <c r="B13" s="13" t="s">
        <v>44</v>
      </c>
      <c r="C13" s="15" t="s">
        <v>45</v>
      </c>
      <c r="D13" s="14" t="s">
        <v>26</v>
      </c>
      <c r="E13" s="14" t="s">
        <v>10</v>
      </c>
      <c r="F13" s="14">
        <v>3</v>
      </c>
      <c r="G13" s="14">
        <v>1</v>
      </c>
      <c r="H13" s="14" t="s">
        <v>11</v>
      </c>
      <c r="I13" s="14" t="s">
        <v>12</v>
      </c>
    </row>
    <row r="14" spans="1:15" ht="60" customHeight="1" x14ac:dyDescent="0.25">
      <c r="A14" s="14" t="s">
        <v>46</v>
      </c>
      <c r="B14" s="12" t="s">
        <v>47</v>
      </c>
      <c r="C14" s="15" t="s">
        <v>48</v>
      </c>
      <c r="D14" s="14" t="s">
        <v>26</v>
      </c>
      <c r="E14" s="14" t="s">
        <v>10</v>
      </c>
      <c r="F14" s="14">
        <v>5</v>
      </c>
      <c r="G14" s="14">
        <v>1</v>
      </c>
      <c r="H14" s="14" t="s">
        <v>11</v>
      </c>
      <c r="I14" s="14" t="s">
        <v>12</v>
      </c>
    </row>
    <row r="15" spans="1:15" ht="75" customHeight="1" x14ac:dyDescent="0.25">
      <c r="A15" s="14" t="s">
        <v>49</v>
      </c>
      <c r="B15" s="12" t="s">
        <v>50</v>
      </c>
      <c r="C15" s="15" t="s">
        <v>51</v>
      </c>
      <c r="D15" s="14" t="s">
        <v>9</v>
      </c>
      <c r="E15" s="14" t="s">
        <v>10</v>
      </c>
      <c r="F15" s="14">
        <v>5</v>
      </c>
      <c r="G15" s="14">
        <v>2</v>
      </c>
      <c r="H15" s="14" t="s">
        <v>11</v>
      </c>
      <c r="I15" s="14" t="s">
        <v>12</v>
      </c>
    </row>
    <row r="16" spans="1:15" ht="60" customHeight="1" x14ac:dyDescent="0.25">
      <c r="A16" s="14" t="s">
        <v>53</v>
      </c>
      <c r="B16" s="12" t="s">
        <v>54</v>
      </c>
      <c r="C16" s="15" t="s">
        <v>55</v>
      </c>
      <c r="D16" s="14" t="s">
        <v>26</v>
      </c>
      <c r="E16" s="14" t="s">
        <v>10</v>
      </c>
      <c r="F16" s="14">
        <v>5</v>
      </c>
      <c r="G16" s="14">
        <v>3</v>
      </c>
      <c r="H16" s="14" t="s">
        <v>11</v>
      </c>
      <c r="I16" s="14" t="s">
        <v>12</v>
      </c>
    </row>
    <row r="17" spans="1:9" ht="60" customHeight="1" x14ac:dyDescent="0.25">
      <c r="A17" s="14" t="s">
        <v>56</v>
      </c>
      <c r="B17" s="12" t="s">
        <v>57</v>
      </c>
      <c r="C17" s="15" t="s">
        <v>58</v>
      </c>
      <c r="D17" s="14" t="s">
        <v>26</v>
      </c>
      <c r="E17" s="14" t="s">
        <v>10</v>
      </c>
      <c r="F17" s="14">
        <v>5</v>
      </c>
      <c r="G17" s="14">
        <v>2</v>
      </c>
      <c r="H17" s="14" t="s">
        <v>11</v>
      </c>
      <c r="I17" s="14" t="s">
        <v>12</v>
      </c>
    </row>
    <row r="18" spans="1:9" ht="60" customHeight="1" x14ac:dyDescent="0.25">
      <c r="A18" s="14" t="s">
        <v>59</v>
      </c>
      <c r="B18" s="12" t="s">
        <v>60</v>
      </c>
      <c r="C18" s="15" t="s">
        <v>61</v>
      </c>
      <c r="D18" s="14" t="s">
        <v>9</v>
      </c>
      <c r="E18" s="14" t="s">
        <v>10</v>
      </c>
      <c r="F18" s="14">
        <v>8</v>
      </c>
      <c r="G18" s="14">
        <v>3</v>
      </c>
      <c r="H18" s="14" t="s">
        <v>11</v>
      </c>
      <c r="I18" s="14" t="s">
        <v>12</v>
      </c>
    </row>
    <row r="19" spans="1:9" ht="60" customHeight="1" x14ac:dyDescent="0.25">
      <c r="A19" s="14" t="s">
        <v>62</v>
      </c>
      <c r="B19" s="12" t="s">
        <v>63</v>
      </c>
      <c r="C19" s="15" t="s">
        <v>64</v>
      </c>
      <c r="D19" s="14" t="s">
        <v>9</v>
      </c>
      <c r="E19" s="14" t="s">
        <v>10</v>
      </c>
      <c r="F19" s="14">
        <v>5</v>
      </c>
      <c r="G19" s="14">
        <v>2</v>
      </c>
      <c r="H19" s="14" t="s">
        <v>11</v>
      </c>
      <c r="I19" s="14" t="s">
        <v>12</v>
      </c>
    </row>
    <row r="20" spans="1:9" ht="75" customHeight="1" x14ac:dyDescent="0.25">
      <c r="A20" s="14" t="s">
        <v>65</v>
      </c>
      <c r="B20" s="12" t="s">
        <v>66</v>
      </c>
      <c r="C20" s="15" t="s">
        <v>67</v>
      </c>
      <c r="D20" s="14" t="s">
        <v>26</v>
      </c>
      <c r="E20" s="14" t="s">
        <v>10</v>
      </c>
      <c r="F20" s="14">
        <v>5</v>
      </c>
      <c r="G20" s="14">
        <v>1</v>
      </c>
      <c r="H20" s="14" t="s">
        <v>11</v>
      </c>
      <c r="I20" s="14" t="s">
        <v>12</v>
      </c>
    </row>
    <row r="21" spans="1:9" ht="60" customHeight="1" x14ac:dyDescent="0.25">
      <c r="A21" s="14" t="s">
        <v>68</v>
      </c>
      <c r="B21" s="12" t="s">
        <v>69</v>
      </c>
      <c r="C21" s="15" t="s">
        <v>70</v>
      </c>
      <c r="D21" s="14" t="s">
        <v>26</v>
      </c>
      <c r="E21" s="14" t="s">
        <v>10</v>
      </c>
      <c r="F21" s="14">
        <v>5</v>
      </c>
      <c r="G21" s="14">
        <v>2</v>
      </c>
      <c r="H21" s="14" t="s">
        <v>11</v>
      </c>
      <c r="I21" s="14" t="s">
        <v>12</v>
      </c>
    </row>
    <row r="22" spans="1:9" ht="60" customHeight="1" x14ac:dyDescent="0.25">
      <c r="A22" s="14" t="s">
        <v>71</v>
      </c>
      <c r="B22" s="12" t="s">
        <v>72</v>
      </c>
      <c r="C22" s="15" t="s">
        <v>73</v>
      </c>
      <c r="D22" s="14" t="s">
        <v>9</v>
      </c>
      <c r="E22" s="14" t="s">
        <v>10</v>
      </c>
      <c r="F22" s="14">
        <v>8</v>
      </c>
      <c r="G22" s="14">
        <v>2</v>
      </c>
      <c r="H22" s="14" t="s">
        <v>11</v>
      </c>
      <c r="I22" s="14" t="s">
        <v>12</v>
      </c>
    </row>
    <row r="23" spans="1:9" ht="60" customHeight="1" x14ac:dyDescent="0.25">
      <c r="A23" s="14" t="s">
        <v>74</v>
      </c>
      <c r="B23" s="12" t="s">
        <v>75</v>
      </c>
      <c r="C23" s="15" t="s">
        <v>76</v>
      </c>
      <c r="D23" s="14" t="s">
        <v>9</v>
      </c>
      <c r="E23" s="14" t="s">
        <v>10</v>
      </c>
      <c r="F23" s="14">
        <v>5</v>
      </c>
      <c r="G23" s="14">
        <v>2</v>
      </c>
      <c r="H23" s="14" t="s">
        <v>11</v>
      </c>
      <c r="I23" s="14" t="s">
        <v>12</v>
      </c>
    </row>
    <row r="24" spans="1:9" ht="60" customHeight="1" x14ac:dyDescent="0.25">
      <c r="A24" s="14" t="s">
        <v>77</v>
      </c>
      <c r="B24" s="12" t="s">
        <v>78</v>
      </c>
      <c r="C24" s="15" t="s">
        <v>79</v>
      </c>
      <c r="D24" s="14" t="s">
        <v>16</v>
      </c>
      <c r="E24" s="14" t="s">
        <v>10</v>
      </c>
      <c r="F24" s="14">
        <v>5</v>
      </c>
      <c r="G24" s="14">
        <v>3</v>
      </c>
      <c r="H24" s="14" t="s">
        <v>11</v>
      </c>
      <c r="I24" s="14" t="s">
        <v>12</v>
      </c>
    </row>
    <row r="25" spans="1:9" ht="30" customHeight="1" x14ac:dyDescent="0.25">
      <c r="A25" s="14" t="s">
        <v>80</v>
      </c>
      <c r="B25" s="12" t="s">
        <v>81</v>
      </c>
      <c r="C25" s="15" t="s">
        <v>82</v>
      </c>
      <c r="D25" s="14" t="s">
        <v>26</v>
      </c>
      <c r="E25" s="14" t="s">
        <v>10</v>
      </c>
      <c r="F25" s="14">
        <v>5</v>
      </c>
      <c r="G25" s="14">
        <v>1</v>
      </c>
      <c r="H25" s="14" t="s">
        <v>11</v>
      </c>
      <c r="I25" s="14" t="s">
        <v>12</v>
      </c>
    </row>
    <row r="26" spans="1:9" ht="60" customHeight="1" x14ac:dyDescent="0.25">
      <c r="A26" s="14" t="s">
        <v>83</v>
      </c>
      <c r="B26" s="12" t="s">
        <v>84</v>
      </c>
      <c r="C26" s="15" t="s">
        <v>85</v>
      </c>
      <c r="D26" s="14" t="s">
        <v>9</v>
      </c>
      <c r="E26" s="14" t="s">
        <v>10</v>
      </c>
      <c r="F26" s="14">
        <v>3</v>
      </c>
      <c r="G26" s="14">
        <v>1</v>
      </c>
      <c r="H26" s="14" t="s">
        <v>11</v>
      </c>
      <c r="I26" s="14" t="s">
        <v>12</v>
      </c>
    </row>
    <row r="27" spans="1:9" ht="60" customHeight="1" x14ac:dyDescent="0.25">
      <c r="A27" s="14" t="s">
        <v>86</v>
      </c>
      <c r="B27" s="12" t="s">
        <v>87</v>
      </c>
      <c r="C27" s="15" t="s">
        <v>88</v>
      </c>
      <c r="D27" s="14" t="s">
        <v>16</v>
      </c>
      <c r="E27" s="14" t="s">
        <v>10</v>
      </c>
      <c r="F27" s="14">
        <v>5</v>
      </c>
      <c r="G27" s="14">
        <v>3</v>
      </c>
      <c r="H27" s="14" t="s">
        <v>11</v>
      </c>
      <c r="I27" s="14" t="s">
        <v>12</v>
      </c>
    </row>
    <row r="28" spans="1:9" ht="135" customHeight="1" x14ac:dyDescent="0.25">
      <c r="A28" s="14" t="s">
        <v>89</v>
      </c>
      <c r="B28" s="12" t="s">
        <v>90</v>
      </c>
      <c r="C28" s="15" t="s">
        <v>91</v>
      </c>
      <c r="D28" s="14" t="s">
        <v>9</v>
      </c>
      <c r="E28" s="14" t="s">
        <v>10</v>
      </c>
      <c r="F28" s="14">
        <v>8</v>
      </c>
      <c r="G28" s="14">
        <v>2</v>
      </c>
      <c r="H28" s="14" t="s">
        <v>11</v>
      </c>
      <c r="I28" s="14" t="s">
        <v>92</v>
      </c>
    </row>
    <row r="29" spans="1:9" ht="120" customHeight="1" x14ac:dyDescent="0.25">
      <c r="A29" s="14" t="s">
        <v>93</v>
      </c>
      <c r="B29" s="12" t="s">
        <v>94</v>
      </c>
      <c r="C29" s="15" t="s">
        <v>95</v>
      </c>
      <c r="D29" s="14" t="s">
        <v>26</v>
      </c>
      <c r="E29" s="14" t="s">
        <v>10</v>
      </c>
      <c r="F29" s="14">
        <v>5</v>
      </c>
      <c r="G29" s="14">
        <v>1</v>
      </c>
      <c r="H29" s="14" t="s">
        <v>11</v>
      </c>
      <c r="I29" s="14" t="s">
        <v>92</v>
      </c>
    </row>
    <row r="30" spans="1:9" ht="135" customHeight="1" x14ac:dyDescent="0.25">
      <c r="A30" s="14" t="s">
        <v>96</v>
      </c>
      <c r="B30" s="12" t="s">
        <v>97</v>
      </c>
      <c r="C30" s="15" t="s">
        <v>98</v>
      </c>
      <c r="D30" s="14" t="s">
        <v>26</v>
      </c>
      <c r="E30" s="14" t="s">
        <v>10</v>
      </c>
      <c r="F30" s="14">
        <v>13</v>
      </c>
      <c r="G30" s="14">
        <v>2</v>
      </c>
      <c r="H30" s="14" t="s">
        <v>11</v>
      </c>
      <c r="I30" s="14" t="s">
        <v>92</v>
      </c>
    </row>
    <row r="31" spans="1:9" ht="60" customHeight="1" x14ac:dyDescent="0.25">
      <c r="A31" s="14" t="s">
        <v>99</v>
      </c>
      <c r="B31" s="12" t="s">
        <v>100</v>
      </c>
      <c r="C31" s="15" t="s">
        <v>101</v>
      </c>
      <c r="D31" s="14" t="s">
        <v>26</v>
      </c>
      <c r="E31" s="14" t="s">
        <v>52</v>
      </c>
      <c r="F31" s="14">
        <v>13</v>
      </c>
      <c r="G31" s="14">
        <v>3</v>
      </c>
      <c r="H31" s="14" t="s">
        <v>102</v>
      </c>
      <c r="I31" s="14" t="s">
        <v>12</v>
      </c>
    </row>
    <row r="32" spans="1:9" x14ac:dyDescent="0.25">
      <c r="A32" s="2"/>
      <c r="E32" s="3"/>
    </row>
    <row r="33" spans="1:5" x14ac:dyDescent="0.25">
      <c r="A33" s="2"/>
      <c r="E33" s="3"/>
    </row>
    <row r="34" spans="1:5" x14ac:dyDescent="0.25">
      <c r="A34" s="2"/>
      <c r="E34" s="3"/>
    </row>
    <row r="35" spans="1:5" x14ac:dyDescent="0.25">
      <c r="A35" s="2"/>
      <c r="E35" s="3"/>
    </row>
    <row r="36" spans="1:5" x14ac:dyDescent="0.25">
      <c r="A36" s="2"/>
      <c r="E36" s="3"/>
    </row>
    <row r="37" spans="1:5" x14ac:dyDescent="0.25">
      <c r="A37" s="2"/>
      <c r="E37" s="3"/>
    </row>
    <row r="38" spans="1:5" x14ac:dyDescent="0.25">
      <c r="A38" s="2"/>
      <c r="E38" s="3"/>
    </row>
    <row r="39" spans="1:5" x14ac:dyDescent="0.25">
      <c r="A39" s="2"/>
      <c r="E39" s="3"/>
    </row>
    <row r="40" spans="1:5" x14ac:dyDescent="0.25">
      <c r="A40" s="2"/>
      <c r="E40" s="3"/>
    </row>
    <row r="41" spans="1:5" x14ac:dyDescent="0.25">
      <c r="A41" s="2"/>
      <c r="E41" s="3"/>
    </row>
    <row r="42" spans="1:5" x14ac:dyDescent="0.25">
      <c r="A42" s="2"/>
      <c r="E42" s="3"/>
    </row>
    <row r="43" spans="1:5" x14ac:dyDescent="0.25">
      <c r="A43" s="2"/>
      <c r="E43" s="3"/>
    </row>
    <row r="44" spans="1:5" x14ac:dyDescent="0.25">
      <c r="A44" s="2"/>
      <c r="E44" s="3"/>
    </row>
    <row r="45" spans="1:5" x14ac:dyDescent="0.25">
      <c r="A45" s="2"/>
      <c r="E45" s="3"/>
    </row>
    <row r="46" spans="1:5" x14ac:dyDescent="0.25">
      <c r="A46" s="2"/>
      <c r="E46" s="3"/>
    </row>
    <row r="47" spans="1:5" x14ac:dyDescent="0.25">
      <c r="A47" s="2"/>
      <c r="E47" s="3"/>
    </row>
    <row r="48" spans="1:5" x14ac:dyDescent="0.25">
      <c r="A48" s="2"/>
      <c r="E48" s="3"/>
    </row>
    <row r="49" spans="1:5" x14ac:dyDescent="0.25">
      <c r="A49" s="2"/>
      <c r="E49" s="3"/>
    </row>
    <row r="50" spans="1:5" x14ac:dyDescent="0.25">
      <c r="A50" s="2"/>
      <c r="E50" s="3"/>
    </row>
    <row r="51" spans="1:5" x14ac:dyDescent="0.25">
      <c r="A51" s="2"/>
      <c r="E51" s="3"/>
    </row>
    <row r="52" spans="1:5" x14ac:dyDescent="0.25">
      <c r="A52" s="2"/>
      <c r="E52" s="3"/>
    </row>
    <row r="53" spans="1:5" x14ac:dyDescent="0.25">
      <c r="A53" s="2"/>
      <c r="E53" s="3"/>
    </row>
    <row r="54" spans="1:5" x14ac:dyDescent="0.25">
      <c r="A54" s="2"/>
      <c r="E54" s="3"/>
    </row>
    <row r="55" spans="1:5" x14ac:dyDescent="0.25">
      <c r="A55" s="2"/>
      <c r="E55" s="3"/>
    </row>
    <row r="56" spans="1:5" x14ac:dyDescent="0.25">
      <c r="A56" s="2"/>
      <c r="E56" s="3"/>
    </row>
    <row r="57" spans="1:5" x14ac:dyDescent="0.25">
      <c r="A57" s="2"/>
      <c r="E57" s="3"/>
    </row>
    <row r="58" spans="1:5" x14ac:dyDescent="0.25">
      <c r="A58" s="2"/>
      <c r="E58" s="3"/>
    </row>
    <row r="59" spans="1:5" x14ac:dyDescent="0.25">
      <c r="A59" s="2"/>
      <c r="E59" s="3"/>
    </row>
    <row r="60" spans="1:5" x14ac:dyDescent="0.25">
      <c r="A60" s="2"/>
      <c r="E60" s="3"/>
    </row>
    <row r="61" spans="1:5" x14ac:dyDescent="0.25">
      <c r="A61" s="2"/>
      <c r="E61" s="3"/>
    </row>
    <row r="62" spans="1:5" x14ac:dyDescent="0.25">
      <c r="A62" s="2"/>
      <c r="E62" s="3"/>
    </row>
    <row r="63" spans="1:5" x14ac:dyDescent="0.25">
      <c r="A63" s="2"/>
      <c r="E63" s="3"/>
    </row>
    <row r="64" spans="1:5" x14ac:dyDescent="0.25">
      <c r="A64" s="2"/>
      <c r="E64" s="3"/>
    </row>
    <row r="65" spans="1:5" x14ac:dyDescent="0.25">
      <c r="A65" s="2"/>
      <c r="E65" s="3"/>
    </row>
    <row r="66" spans="1:5" x14ac:dyDescent="0.25">
      <c r="A66" s="2"/>
      <c r="E66" s="3"/>
    </row>
    <row r="67" spans="1:5" x14ac:dyDescent="0.25">
      <c r="A67" s="2"/>
      <c r="E67" s="3"/>
    </row>
    <row r="68" spans="1:5" x14ac:dyDescent="0.25">
      <c r="A68" s="2"/>
      <c r="E68" s="3"/>
    </row>
    <row r="69" spans="1:5" x14ac:dyDescent="0.25">
      <c r="A69" s="2"/>
      <c r="E69" s="3"/>
    </row>
    <row r="70" spans="1:5" x14ac:dyDescent="0.25">
      <c r="A70" s="2"/>
      <c r="E70" s="3"/>
    </row>
    <row r="71" spans="1:5" x14ac:dyDescent="0.25">
      <c r="A71" s="2"/>
      <c r="E71" s="3"/>
    </row>
    <row r="72" spans="1:5" x14ac:dyDescent="0.25">
      <c r="A72" s="2"/>
      <c r="E72" s="3"/>
    </row>
    <row r="73" spans="1:5" x14ac:dyDescent="0.25">
      <c r="A73" s="2"/>
      <c r="E73" s="3"/>
    </row>
    <row r="74" spans="1:5" x14ac:dyDescent="0.25">
      <c r="A74" s="2"/>
      <c r="E74" s="3"/>
    </row>
    <row r="75" spans="1:5" x14ac:dyDescent="0.25">
      <c r="A75" s="2"/>
      <c r="E75" s="3"/>
    </row>
    <row r="76" spans="1:5" x14ac:dyDescent="0.25">
      <c r="A76" s="2"/>
      <c r="E76" s="3"/>
    </row>
    <row r="77" spans="1:5" x14ac:dyDescent="0.25">
      <c r="A77" s="2"/>
      <c r="E77" s="3"/>
    </row>
    <row r="78" spans="1:5" x14ac:dyDescent="0.25">
      <c r="A78" s="2"/>
      <c r="E78" s="3"/>
    </row>
    <row r="79" spans="1:5" x14ac:dyDescent="0.25">
      <c r="A79" s="2"/>
      <c r="E79" s="3"/>
    </row>
    <row r="80" spans="1:5" x14ac:dyDescent="0.25">
      <c r="A80" s="2"/>
      <c r="E80" s="3"/>
    </row>
    <row r="81" spans="1:5" x14ac:dyDescent="0.25">
      <c r="A81" s="2"/>
      <c r="E81" s="3"/>
    </row>
    <row r="82" spans="1:5" x14ac:dyDescent="0.25">
      <c r="A82" s="2"/>
      <c r="E82" s="3"/>
    </row>
    <row r="83" spans="1:5" x14ac:dyDescent="0.25">
      <c r="A83" s="2"/>
      <c r="E83" s="3"/>
    </row>
    <row r="84" spans="1:5" x14ac:dyDescent="0.25">
      <c r="A84" s="2"/>
      <c r="E84" s="3"/>
    </row>
    <row r="85" spans="1:5" x14ac:dyDescent="0.25">
      <c r="A85" s="2"/>
      <c r="E85" s="3"/>
    </row>
    <row r="86" spans="1:5" x14ac:dyDescent="0.25">
      <c r="A86" s="2"/>
      <c r="E86" s="3"/>
    </row>
    <row r="87" spans="1:5" x14ac:dyDescent="0.25">
      <c r="A87" s="2"/>
      <c r="E87" s="3"/>
    </row>
    <row r="88" spans="1:5" x14ac:dyDescent="0.25">
      <c r="A88" s="2"/>
      <c r="E88" s="3"/>
    </row>
    <row r="89" spans="1:5" x14ac:dyDescent="0.25">
      <c r="A89" s="2"/>
      <c r="E89" s="3"/>
    </row>
    <row r="90" spans="1:5" x14ac:dyDescent="0.25">
      <c r="A90" s="2"/>
      <c r="E90" s="3"/>
    </row>
    <row r="91" spans="1:5" x14ac:dyDescent="0.25">
      <c r="A91" s="2"/>
      <c r="E91" s="3"/>
    </row>
    <row r="92" spans="1:5" x14ac:dyDescent="0.25">
      <c r="A92" s="2"/>
      <c r="E92" s="3"/>
    </row>
    <row r="93" spans="1:5" x14ac:dyDescent="0.25">
      <c r="A93" s="2"/>
      <c r="E93" s="3"/>
    </row>
    <row r="94" spans="1:5" x14ac:dyDescent="0.25">
      <c r="A94" s="2"/>
      <c r="E94" s="3"/>
    </row>
    <row r="95" spans="1:5" x14ac:dyDescent="0.25">
      <c r="A95" s="2"/>
      <c r="E95" s="3"/>
    </row>
    <row r="96" spans="1:5" x14ac:dyDescent="0.25">
      <c r="A96" s="2"/>
      <c r="E96" s="3"/>
    </row>
    <row r="97" spans="1:5" x14ac:dyDescent="0.25">
      <c r="A97" s="2"/>
      <c r="E97" s="3"/>
    </row>
    <row r="98" spans="1:5" x14ac:dyDescent="0.25">
      <c r="A98" s="2"/>
      <c r="E98" s="3"/>
    </row>
    <row r="99" spans="1:5" x14ac:dyDescent="0.25">
      <c r="A99" s="2"/>
      <c r="E99" s="3"/>
    </row>
    <row r="100" spans="1:5" x14ac:dyDescent="0.25">
      <c r="A100" s="2"/>
      <c r="E100" s="3"/>
    </row>
    <row r="101" spans="1:5" x14ac:dyDescent="0.25">
      <c r="A101" s="2"/>
      <c r="E101" s="3"/>
    </row>
    <row r="102" spans="1:5" x14ac:dyDescent="0.25">
      <c r="A102" s="2"/>
      <c r="E102" s="3"/>
    </row>
    <row r="103" spans="1:5" x14ac:dyDescent="0.25">
      <c r="A103" s="2"/>
      <c r="E103" s="3"/>
    </row>
    <row r="104" spans="1:5" x14ac:dyDescent="0.25">
      <c r="A104" s="2"/>
      <c r="E104" s="3"/>
    </row>
    <row r="105" spans="1:5" x14ac:dyDescent="0.25">
      <c r="A105" s="4"/>
      <c r="B105" s="5"/>
      <c r="C105" s="5"/>
      <c r="D105" s="5"/>
      <c r="E105" s="6"/>
    </row>
  </sheetData>
  <conditionalFormatting sqref="G2:G105">
    <cfRule type="cellIs" dxfId="8" priority="1" operator="equal">
      <formula>1</formula>
    </cfRule>
    <cfRule type="cellIs" dxfId="7" priority="2" operator="equal">
      <formula>2</formula>
    </cfRule>
    <cfRule type="cellIs" dxfId="6" priority="3" operator="equal">
      <formula>3</formula>
    </cfRule>
    <cfRule type="cellIs" dxfId="5" priority="4" operator="equal">
      <formula>1</formula>
    </cfRule>
    <cfRule type="cellIs" dxfId="4" priority="5" operator="equal">
      <formula>2</formula>
    </cfRule>
    <cfRule type="cellIs" dxfId="3" priority="6" operator="equal">
      <formula>3</formula>
    </cfRule>
    <cfRule type="cellIs" dxfId="2" priority="7" operator="equal">
      <formula>1</formula>
    </cfRule>
    <cfRule type="cellIs" dxfId="1" priority="8" operator="equal">
      <formula>2</formula>
    </cfRule>
    <cfRule type="cellIs" dxfId="0" priority="9" operator="equal">
      <formula>3</formula>
    </cfRule>
  </conditionalFormatting>
  <dataValidations count="2">
    <dataValidation type="whole" allowBlank="1" showInputMessage="1" showErrorMessage="1" sqref="G2:G31" xr:uid="{00000000-0002-0000-0000-000000000000}">
      <formula1>1</formula1>
      <formula2>3</formula2>
    </dataValidation>
    <dataValidation showInputMessage="1" showErrorMessage="1" sqref="E1:E1048576" xr:uid="{00000000-0002-0000-0000-000001000000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Gráfico1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MATHEUS ANGELO FISCHER .</cp:lastModifiedBy>
  <cp:revision/>
  <dcterms:created xsi:type="dcterms:W3CDTF">2024-08-23T21:47:30Z</dcterms:created>
  <dcterms:modified xsi:type="dcterms:W3CDTF">2024-09-13T19:42:35Z</dcterms:modified>
  <cp:category/>
  <cp:contentStatus/>
</cp:coreProperties>
</file>