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Z:\userfin\RAM SHAKYA PRADHAN\1.SALARY &amp; ALLOWANCES -2023-24\23.Investment Declr 2023-24\"/>
    </mc:Choice>
  </mc:AlternateContent>
  <xr:revisionPtr revIDLastSave="0" documentId="13_ncr:1_{ED6A153B-6481-4363-9F4A-9A20B375639E}" xr6:coauthVersionLast="47" xr6:coauthVersionMax="47" xr10:uidLastSave="{00000000-0000-0000-0000-000000000000}"/>
  <bookViews>
    <workbookView xWindow="-120" yWindow="-120" windowWidth="29040" windowHeight="15840" tabRatio="963" xr2:uid="{00000000-000D-0000-FFFF-FFFF00000000}"/>
  </bookViews>
  <sheets>
    <sheet name="Declaration Form Format revised" sheetId="7" r:id="rId1"/>
    <sheet name="FORM 12 BB" sheetId="2" r:id="rId2"/>
    <sheet name="Rent Receipt Format" sheetId="4" r:id="rId3"/>
    <sheet name="Annx-I" sheetId="5" r:id="rId4"/>
    <sheet name="Prev. Employer  Detail Form 12B" sheetId="6" r:id="rId5"/>
  </sheets>
  <externalReferences>
    <externalReference r:id="rId6"/>
  </externalReferences>
  <definedNames>
    <definedName name="manish">[1]I.TAX!$B$5,[1]I.TAX!$D$5,[1]I.TAX!$E$9:$E$13,[1]I.TAX!$E$22:$E$24,[1]I.TAX!$E$30:$E$34,[1]I.TAX!$E$37,[1]I.TAX!$H$13,[1]I.TAX!$I$7:$T$13,[1]I.TAX!$I$15:$T$15,[1]I.TAX!$K$20,[1]I.TAX!$M$17:$V$38,[1]I.TAX!$W$3:$AH$81</definedName>
    <definedName name="_xlnm.Print_Titles" localSheetId="1">'FORM 12 BB'!$3:$3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7" l="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alcChain>
</file>

<file path=xl/sharedStrings.xml><?xml version="1.0" encoding="utf-8"?>
<sst xmlns="http://schemas.openxmlformats.org/spreadsheetml/2006/main" count="323" uniqueCount="267">
  <si>
    <t>Name:</t>
  </si>
  <si>
    <t>Units:</t>
  </si>
  <si>
    <t>SMU / SMIMS / SMIT / CRH / SMUDDE</t>
  </si>
  <si>
    <t>Emp Code:</t>
  </si>
  <si>
    <t>Gender:</t>
  </si>
  <si>
    <t>Male  /   Female</t>
  </si>
  <si>
    <t>Designation:</t>
  </si>
  <si>
    <t>DOB</t>
  </si>
  <si>
    <t>Dept.</t>
  </si>
  <si>
    <t>PAN No:</t>
  </si>
  <si>
    <t>Address:</t>
  </si>
  <si>
    <t>e-mail-id:</t>
  </si>
  <si>
    <t>Mobile No.</t>
  </si>
  <si>
    <t>A.</t>
  </si>
  <si>
    <t>A.1</t>
  </si>
  <si>
    <t>INVESTMENTS U/S 80C- Maximum Rs. 1,50,000/-</t>
  </si>
  <si>
    <t>AMOUNT (Rs.)</t>
  </si>
  <si>
    <r>
      <t>Life Insurance Premium Paid (for self, spouse &amp; children)- (</t>
    </r>
    <r>
      <rPr>
        <b/>
        <sz val="10"/>
        <rFont val="Arial"/>
        <family val="2"/>
      </rPr>
      <t>Annexure-I</t>
    </r>
    <r>
      <rPr>
        <sz val="10"/>
        <rFont val="Arial"/>
        <family val="2"/>
      </rPr>
      <t>) (limited to 10% or 20% of the sum assured.)</t>
    </r>
  </si>
  <si>
    <t>Payment inrespect of non-commutable deferred annuity (for self, spouse &amp; children)</t>
  </si>
  <si>
    <t>Contribtion towards Employee Provident Fund (Not required to mention)</t>
  </si>
  <si>
    <t xml:space="preserve">Contribution towards15 years Public Provident Fund (Not being repayment of loan)   </t>
  </si>
  <si>
    <t>Contribution towards an approved Superannuation Fund</t>
  </si>
  <si>
    <t>Subscription to National Savings Certificate (NSC)- VIII issue &amp; IX issue</t>
  </si>
  <si>
    <t>Interest accrued on NSC- (Except interest accrued in last year)</t>
  </si>
  <si>
    <t>Contribution for participating in the unit-linked insurance plan (ULIP) of Unit Trust of India</t>
  </si>
  <si>
    <t>Contribution for participating in the unit-linked insurance plan (ULIP) of LIC Mutual Fund</t>
  </si>
  <si>
    <t>Payment for notified annuity plan of LIC, ICICI Prudential Life Insurance Company, TATA AIG Easy Retire Annuity Plan</t>
  </si>
  <si>
    <t>Subscription towards notified units of Mutual Fund or UTI</t>
  </si>
  <si>
    <t>Contribution to notified pension fund set up by Mutual Fund or UTI</t>
  </si>
  <si>
    <t>Any sum paid (including accrued interest) as subscription to Home Loan Account Scheme of National Housing Bank</t>
  </si>
  <si>
    <t>Any sum paid as subscription to any scheme of Public Sector Company / Housing Board for purchase/ construction of residential houses in India</t>
  </si>
  <si>
    <t>Any sum paid as tuition fees (not including any payment towards development fees/donation/payment of similar nature) of any two children of the individual</t>
  </si>
  <si>
    <t>Any instalment or part payment towards the cost of purchase/construction of a residential property to a hosing board/ co-operative society (or repayment of housing loan taken from Government, Bank, LIC, National Housing Bank etc.)</t>
  </si>
  <si>
    <t>Amount invested in approved debentures of , and equity shares in, a public company engaged in infrastructure including power sector</t>
  </si>
  <si>
    <t>Amount deposited as term deposit for a period of 5 years or more in accordance with a scheme framed by Central Government</t>
  </si>
  <si>
    <t>Subscription to any notified bonds of National Bank for Agriculture and Rural Development (NABARD)</t>
  </si>
  <si>
    <t>Amount deposited in five year time deposit scheme in post office</t>
  </si>
  <si>
    <t>Amount deposited under Senior Citizens Saving Scheme</t>
  </si>
  <si>
    <t>Amount deposited in Sukanya Samriddhi Account</t>
  </si>
  <si>
    <t>Pension Fund (80CCC)-Maximum Rs.1,50,000/-</t>
  </si>
  <si>
    <t>Contribution to Notified Pension Scheme u/s-  80CCD(1)- Maximum Rs.1,50,000/-</t>
  </si>
  <si>
    <t>Additional contribution to Notified Pension Scheme u/s-  80CCD(1B)- Maximum Rs.50,000/-</t>
  </si>
  <si>
    <t>Total Investments-A- U/S 80C, 80CCC and 80CCD(1)   - limited to Rs 1,50,000/- only or</t>
  </si>
  <si>
    <t>Total Investments-A- U/S 80C, 80CCC, 80CCD(1) and 80CCD(1B)  - limited to Rs 2,00,000/- only</t>
  </si>
  <si>
    <t>B.</t>
  </si>
  <si>
    <r>
      <rPr>
        <b/>
        <sz val="10"/>
        <color rgb="FFFF0000"/>
        <rFont val="Arial"/>
        <family val="2"/>
      </rPr>
      <t>80CCG</t>
    </r>
    <r>
      <rPr>
        <sz val="10"/>
        <rFont val="Arial"/>
        <family val="2"/>
      </rPr>
      <t>-One time deduction on investment under any Equity Saving Scheme: New retail investor (</t>
    </r>
    <r>
      <rPr>
        <b/>
        <sz val="10"/>
        <rFont val="Arial"/>
        <family val="2"/>
      </rPr>
      <t>who will open new demat account and invest in equity saving scheme during FY 2015-16</t>
    </r>
    <r>
      <rPr>
        <sz val="10"/>
        <rFont val="Arial"/>
        <family val="2"/>
      </rPr>
      <t xml:space="preserve">) and  whose income does not exceed Rs.12 Lac is entitled for deduction amounting 50% of amount invested subject to maximum deduction up to Rs.25,000/- </t>
    </r>
  </si>
  <si>
    <r>
      <rPr>
        <b/>
        <sz val="10"/>
        <color rgb="FFFF0000"/>
        <rFont val="Arial"/>
        <family val="2"/>
      </rPr>
      <t>80D</t>
    </r>
    <r>
      <rPr>
        <sz val="10"/>
        <rFont val="Arial"/>
        <family val="2"/>
      </rPr>
      <t xml:space="preserve"> - Medical Insurance Premium, Maximum </t>
    </r>
    <r>
      <rPr>
        <b/>
        <sz val="10"/>
        <rFont val="Arial"/>
        <family val="2"/>
      </rPr>
      <t>Rs. 25,000/-</t>
    </r>
    <r>
      <rPr>
        <sz val="10"/>
        <rFont val="Arial"/>
        <family val="2"/>
      </rPr>
      <t xml:space="preserve"> for Self ,Spouse &amp; Children.</t>
    </r>
  </si>
  <si>
    <r>
      <rPr>
        <b/>
        <sz val="10"/>
        <color rgb="FFFF0000"/>
        <rFont val="Arial"/>
        <family val="2"/>
      </rPr>
      <t>80DD</t>
    </r>
    <r>
      <rPr>
        <sz val="10"/>
        <rFont val="Arial"/>
        <family val="2"/>
      </rPr>
      <t xml:space="preserve"> - Medical treatment / insurance of handicapped dependent (Maximum - Rs. 75,000/-) In case of disability is severe(80%), amount is Rs.1,25,000/-</t>
    </r>
  </si>
  <si>
    <r>
      <rPr>
        <b/>
        <sz val="10"/>
        <color rgb="FFFF0000"/>
        <rFont val="Arial"/>
        <family val="2"/>
      </rPr>
      <t>80DDB</t>
    </r>
    <r>
      <rPr>
        <sz val="10"/>
        <rFont val="Arial"/>
        <family val="2"/>
      </rPr>
      <t xml:space="preserve"> - Expenditure on Medical Treatment for specified disease 
(Certificate from Prescribed Authority (Govt./Private) Required) Rs. 40,000/-, in case of patient who are at least 60 years Rs.60,000/- and in case of patient who are at least 80 years Rs.80,000/- or the expenditure actually incurred, whichever is lower.</t>
    </r>
  </si>
  <si>
    <r>
      <rPr>
        <b/>
        <sz val="10"/>
        <color rgb="FFFF0000"/>
        <rFont val="Arial"/>
        <family val="2"/>
      </rPr>
      <t>80E</t>
    </r>
    <r>
      <rPr>
        <sz val="10"/>
        <rFont val="Arial"/>
        <family val="2"/>
      </rPr>
      <t xml:space="preserve"> - Repayment of Interest against Educational Loan on higher studies for self or education of spouse or children. -Actual amount paid as interest  from the financial year. (Until 8 Consistent assessment years or  full payment of interest whichever is earlier.) </t>
    </r>
  </si>
  <si>
    <r>
      <rPr>
        <b/>
        <sz val="10"/>
        <color rgb="FFFF0000"/>
        <rFont val="Arial"/>
        <family val="2"/>
      </rPr>
      <t>80EE</t>
    </r>
    <r>
      <rPr>
        <sz val="10"/>
        <rFont val="Arial"/>
        <family val="2"/>
      </rPr>
      <t xml:space="preserve"> -Balance interest on housing loan.(Rs.,50,000-Interest Paid in F.Y.2016 - 17)
1)  The loan is sanctioned between the F.Y. 1/4/2013-31/3/2014.
2)  The loan sanctioned does not exceed Rs. 35 Lakh.
3)  The value of residential house does not exceed Rs. 50 Lakhs.
4)  The assessee does not own any other residential house.
5)  Total Interest paid during F.Y.2016-17                                                                                           </t>
    </r>
  </si>
  <si>
    <r>
      <rPr>
        <b/>
        <sz val="10"/>
        <color rgb="FFFF0000"/>
        <rFont val="Arial"/>
        <family val="2"/>
      </rPr>
      <t>80G</t>
    </r>
    <r>
      <rPr>
        <sz val="10"/>
        <rFont val="Arial"/>
        <family val="2"/>
      </rPr>
      <t xml:space="preserve"> -  Donations  -100% 0r 50% of amount of donation made, provided no deduction allowed on donation in cash of an amount exceeding Rs.10,000/-)</t>
    </r>
  </si>
  <si>
    <r>
      <rPr>
        <b/>
        <sz val="10"/>
        <color rgb="FFFF0000"/>
        <rFont val="Arial"/>
        <family val="2"/>
      </rPr>
      <t>80GGA</t>
    </r>
    <r>
      <rPr>
        <sz val="10"/>
        <rFont val="Arial"/>
        <family val="2"/>
      </rPr>
      <t xml:space="preserve"> - Donation to entities in scientific research or rural development - only those tax payers who have no business income can claim this deduction- (Max is equivelent to 100% of donation, provided no deduction allowed on donation in cash of an amount exceeding Rs.10,000/-)</t>
    </r>
  </si>
  <si>
    <r>
      <rPr>
        <b/>
        <sz val="10"/>
        <color rgb="FFFF0000"/>
        <rFont val="Arial"/>
        <family val="2"/>
      </rPr>
      <t xml:space="preserve">80GGC </t>
    </r>
    <r>
      <rPr>
        <sz val="10"/>
        <rFont val="Arial"/>
        <family val="2"/>
      </rPr>
      <t>- Contribution to Political Parties or Electoral Trust- Any contribution made by him in the previous year is deductible, provided payment not made by mode of cash.</t>
    </r>
  </si>
  <si>
    <r>
      <rPr>
        <b/>
        <sz val="10"/>
        <color rgb="FFFF0000"/>
        <rFont val="Arial"/>
        <family val="2"/>
      </rPr>
      <t>80TTA</t>
    </r>
    <r>
      <rPr>
        <sz val="10"/>
        <rFont val="Arial"/>
        <family val="2"/>
      </rPr>
      <t xml:space="preserve"> - Interest on deposits in savings accountas in any Bank, Co-operative society carrying banking business and Post Office- Deduction up to Rs.10,000/-</t>
    </r>
  </si>
  <si>
    <r>
      <rPr>
        <b/>
        <sz val="10"/>
        <color rgb="FFFF0000"/>
        <rFont val="Arial"/>
        <family val="2"/>
      </rPr>
      <t>80U</t>
    </r>
    <r>
      <rPr>
        <sz val="10"/>
        <rFont val="Arial"/>
        <family val="2"/>
      </rPr>
      <t xml:space="preserve"> - Who suffers 40% Specified Disability -(Certificate from Prescribed Authority Required)- Fixed deduction of Rs.75,000/- is available and  in case of disability is severe(80%), a higher deduction of  Rs.1,25,000/- is available.
</t>
    </r>
  </si>
  <si>
    <t>Others - if any</t>
  </si>
  <si>
    <t>Total Deductions -B-U/S-80CCG to 80U</t>
  </si>
  <si>
    <t>C</t>
  </si>
  <si>
    <t>Dedcution  under Section 24 (b)-Interest on "Housing Loan"</t>
  </si>
  <si>
    <t>- If property is self occupied, interest on "Housing Loan" is deductible up to  Rs. 2,00,000/- if the following three 
conditions are satisfied otherwise interest deductible up to maximum Rs.30,000/-.
Condition-1- Capital is borrowed on or  after April 1, 1999 for acquiring or constructing a property. 
Condition-2- The acquisition or construction should be completed with in 3 years, from the end of the financial year 
                  in which the capital is borrowed.
Condition-3- The person extending the loan certifies that such interest is payable in respect of the amount advanced
                  for acquisition or construction of the house or as refinance of the principal amount outstanding under an 
                  earlier loan taken for such acquisition or construction.
-If property is let out,  interest on "Housing Loan" is deductible fully with out any maximum ceiling.</t>
  </si>
  <si>
    <t>D</t>
  </si>
  <si>
    <t>Note: Benefit of HRA will be given only on the basis of Valid Rent Receipts. Rent receipts to contain date of receipt, Name and Address of the Land Lord, Month/Period of Rent, Name of the tenant (employee), and mode of payment.</t>
  </si>
  <si>
    <t>Rent Per Annum</t>
  </si>
  <si>
    <t>E</t>
  </si>
  <si>
    <t xml:space="preserve">PREVIOUS EMPLOYMENT SALARY </t>
  </si>
  <si>
    <t>If Yes, Form 16 from previous employer or Form 12 B attached</t>
  </si>
  <si>
    <t>F</t>
  </si>
  <si>
    <t>DETAILS OF INCOME FROM OTHER SOURCES</t>
  </si>
  <si>
    <t xml:space="preserve">Pension Income </t>
  </si>
  <si>
    <t>Interest on Bank Deposits.</t>
  </si>
  <si>
    <t>Any other Income:-</t>
  </si>
  <si>
    <t>a:</t>
  </si>
  <si>
    <t>b:</t>
  </si>
  <si>
    <t>Total Income from other sources</t>
  </si>
  <si>
    <t>Signature:</t>
  </si>
  <si>
    <t>Date:</t>
  </si>
  <si>
    <t>Instruction:</t>
  </si>
  <si>
    <t>3. For renewal of Investments like Life Insurance premium already taken, the dates on which the amount are payable are to be mentioned.</t>
  </si>
  <si>
    <r>
      <t xml:space="preserve">4. </t>
    </r>
    <r>
      <rPr>
        <b/>
        <u/>
        <sz val="11"/>
        <rFont val="Arial"/>
        <family val="2"/>
      </rPr>
      <t>Declaration should have PAN Number</t>
    </r>
    <r>
      <rPr>
        <b/>
        <sz val="11"/>
        <rFont val="Arial"/>
        <family val="2"/>
      </rPr>
      <t>.</t>
    </r>
    <r>
      <rPr>
        <sz val="11"/>
        <rFont val="Arial"/>
        <family val="2"/>
      </rPr>
      <t xml:space="preserve">  Those who do not have PAN are requested to apply for it immediately and mention '</t>
    </r>
    <r>
      <rPr>
        <b/>
        <sz val="11"/>
        <rFont val="Arial"/>
        <family val="2"/>
      </rPr>
      <t>NOT FURNISHED'In case of "NO PAN" , tax will be deducted at a higher rate, a minimum of 20 % on the Taxable Income.</t>
    </r>
  </si>
  <si>
    <t>5. In case of any Investment or payment made for getting the tax benefit  in the name of  Relative (Spouse, Children, Dependent Parents), must Specify the name of them and relation with them.</t>
  </si>
  <si>
    <t>6. Details of deduction made from salary in respect of EPF,  LIC -Salary saving scheme, GTLI &amp; GMC will be taken from the payroll data</t>
  </si>
  <si>
    <t>Sl. No.</t>
  </si>
  <si>
    <t>Income Range</t>
  </si>
  <si>
    <t>Income Tax
 Rate</t>
  </si>
  <si>
    <t>E.Cess &amp; S. &amp; H.E.
Cess</t>
  </si>
  <si>
    <t>I.</t>
  </si>
  <si>
    <t>Upto Rs. 5.00 Lac</t>
  </si>
  <si>
    <t>Nil</t>
  </si>
  <si>
    <t>II.</t>
  </si>
  <si>
    <t>Balance (Above 5.00 Lac to Rs. 10.00 Lac)</t>
  </si>
  <si>
    <t>III.</t>
  </si>
  <si>
    <t>Balance (Above 10.00 Lac)</t>
  </si>
  <si>
    <t>For a resident senior citizen, who is 60 Years or more but less than 80 years at any time 
during the Financial Year, 2015-16, (Born during April 1,1936 and March 31,1956)</t>
  </si>
  <si>
    <t xml:space="preserve">Upto Rs. 3.00 Lacs </t>
  </si>
  <si>
    <t>Balance (Above 3.00 Lac to Rs. 5.00 Lac)</t>
  </si>
  <si>
    <t>IV.</t>
  </si>
  <si>
    <t>Upto Rs. 2.50 Lac</t>
  </si>
  <si>
    <t>Above 2.50 Lac to Rs. 5.00 Lac</t>
  </si>
  <si>
    <t>Above 5.00 Lac to 10.00 Lac</t>
  </si>
  <si>
    <t>Above 10.00 Lac</t>
  </si>
  <si>
    <t>10. Next Declaration submission or any modification/ changes in the declaration date will be announced  by the respective authority, before that nothing will be entertained.</t>
  </si>
  <si>
    <t>11. Must provide correct e-mail- id for future communication.</t>
  </si>
  <si>
    <t>For any query Contact :- Finance Dept. Sikkim Manipal University phone: 03592-232041,  ext. 113 &amp; 125</t>
  </si>
  <si>
    <t xml:space="preserve">For a resident super senior citizen, who is 80 Years or more at any time
 during the Financial Year, 2015-16 (Born before April 1,1936) </t>
  </si>
  <si>
    <t>Employee No:</t>
  </si>
  <si>
    <t>FORM NO.12BB</t>
  </si>
  <si>
    <t>(See rule 26C)</t>
  </si>
  <si>
    <t xml:space="preserve">1. Name and address of the employee: </t>
  </si>
  <si>
    <t xml:space="preserve">2. Permanent Account Number of the employee: </t>
  </si>
  <si>
    <t>3. Financial year:</t>
  </si>
  <si>
    <t>Details of claims and evidence thereof</t>
  </si>
  <si>
    <t>Sl No.</t>
  </si>
  <si>
    <t>Nature of claim</t>
  </si>
  <si>
    <t>Details</t>
  </si>
  <si>
    <t>Evidence / particulars</t>
  </si>
  <si>
    <t>House Rent Allowance:</t>
  </si>
  <si>
    <t>(i) Rent paid to the landlord</t>
  </si>
  <si>
    <t>(ii) Name of the landlord</t>
  </si>
  <si>
    <t>(iii) Address of the landlord</t>
  </si>
  <si>
    <t>(iv) Permanent Account Number of the landlord</t>
  </si>
  <si>
    <t>Note: Permanent Account Number shall be furnished if the aggregate rent paid during the previous year exceeds one lakh rupees</t>
  </si>
  <si>
    <t>Leave travel concessions or assistance</t>
  </si>
  <si>
    <t>Deduction of interest on borrowing:</t>
  </si>
  <si>
    <t>(i) Interest payable/paid to the lender</t>
  </si>
  <si>
    <t>(ii) Name of the lender</t>
  </si>
  <si>
    <t>(iii) Address of the lender</t>
  </si>
  <si>
    <t>(iv) Permanent Account Number of the lender</t>
  </si>
  <si>
    <t xml:space="preserve">(a)   Financial Institutions(if available)  </t>
  </si>
  <si>
    <t>(b)   Employer(if available)</t>
  </si>
  <si>
    <t>(c)    Others</t>
  </si>
  <si>
    <t>Deduction under Chapter VI-A</t>
  </si>
  <si>
    <t>(A) Section 80C,80CCC and 80CCD</t>
  </si>
  <si>
    <t xml:space="preserve">     (i) Section 80C</t>
  </si>
  <si>
    <t>(a)</t>
  </si>
  <si>
    <t>………………..</t>
  </si>
  <si>
    <t>(b)</t>
  </si>
  <si>
    <t xml:space="preserve">(c) </t>
  </si>
  <si>
    <t>(d)</t>
  </si>
  <si>
    <t>(e)</t>
  </si>
  <si>
    <t>(f)</t>
  </si>
  <si>
    <t>(g)</t>
  </si>
  <si>
    <t xml:space="preserve">    (ii)  Section 80CCC</t>
  </si>
  <si>
    <t xml:space="preserve">    (iii) Section 80CCD</t>
  </si>
  <si>
    <t>(B) Other sections (e.g. 80E, 80G, 80TTA, etc.) under Chapter VI-A.</t>
  </si>
  <si>
    <t>(i) section……………….</t>
  </si>
  <si>
    <t>(ii) section……………….</t>
  </si>
  <si>
    <t>(iii) section……………….</t>
  </si>
  <si>
    <t>(iv) section……………….</t>
  </si>
  <si>
    <t>(v) section……………….</t>
  </si>
  <si>
    <t>Verification</t>
  </si>
  <si>
    <t>I,…………………..,son/daughter of……………………….. do hereby certify that the information given above is complete and correct.</t>
  </si>
  <si>
    <t>Place……………………………………………...</t>
  </si>
  <si>
    <t>Date……………………………………………....</t>
  </si>
  <si>
    <t>(Signature of the employee)</t>
  </si>
  <si>
    <t>Designation ……………………………….….</t>
  </si>
  <si>
    <t>Full Name</t>
  </si>
  <si>
    <t>RECEIPT OF HOUSE RENT</t>
  </si>
  <si>
    <t>(Under Section 1 (13-A) of Income Tax Act)</t>
  </si>
  <si>
    <t>Received a sum of Rs. _______________________________ (Rupees______________________________</t>
  </si>
  <si>
    <t>from ___________________________________________________towards the rent @ __________________</t>
  </si>
  <si>
    <t xml:space="preserve"> ____________________ per month from_____________________ to _________________________________</t>
  </si>
  <si>
    <t>in respect of House No._______________________________ situated at __________________________</t>
  </si>
  <si>
    <t xml:space="preserve"> _______________________________________________________________________________________________</t>
  </si>
  <si>
    <t>Affix One Rupee Revenue Stamp</t>
  </si>
  <si>
    <t xml:space="preserve">        Date:</t>
  </si>
  <si>
    <t>Date:___________________</t>
  </si>
  <si>
    <t>Signature of the House Owner</t>
  </si>
  <si>
    <t>Name:___________________________________________________</t>
  </si>
  <si>
    <t xml:space="preserve"> Address:________________________________________________</t>
  </si>
  <si>
    <t>PAN NO._________________________________________________</t>
  </si>
  <si>
    <t>Annexure-I</t>
  </si>
  <si>
    <t>Details of Life Insurance Premium Paid/Payable</t>
  </si>
  <si>
    <t>Emp. Code:</t>
  </si>
  <si>
    <t>Sl.</t>
  </si>
  <si>
    <t>Policy No.</t>
  </si>
  <si>
    <t>Date of Commencement</t>
  </si>
  <si>
    <t>Sum Assured</t>
  </si>
  <si>
    <t>Instalment 
Premium</t>
  </si>
  <si>
    <t>Qtrly/Half Yearly/
Yearly</t>
  </si>
  <si>
    <t>Total Premium</t>
  </si>
  <si>
    <t>Remarks</t>
  </si>
  <si>
    <t>Rs,</t>
  </si>
  <si>
    <t>Rs.</t>
  </si>
  <si>
    <t>Total</t>
  </si>
  <si>
    <t xml:space="preserve">Notes: </t>
  </si>
  <si>
    <t>Policy taken on his/her own life, life of the spouse or any child (child may be dependent/independent, male/female, minor /major or married/unmarried).</t>
  </si>
  <si>
    <t>Insurance Premium can not exceed the maximum ceiling given below.-</t>
  </si>
  <si>
    <t>Policy issued period</t>
  </si>
  <si>
    <t>Policy on the life of a person with disability or severe disability or on the life of a person suffering from disease or ailment as given in section 80DDB</t>
  </si>
  <si>
    <t>Policy on the life of any other person</t>
  </si>
  <si>
    <t>Issued before April 1, 2012</t>
  </si>
  <si>
    <t>20% of Sum Assured*</t>
  </si>
  <si>
    <t>Issued during 2012-13</t>
  </si>
  <si>
    <t>10% of Sum Assured**</t>
  </si>
  <si>
    <t>Issued on or after April 1, 2013</t>
  </si>
  <si>
    <t>15% of Sum Assured**</t>
  </si>
  <si>
    <t>*</t>
  </si>
  <si>
    <t>Sum assured does not include any premium agreed to be returned and /or any benefit by way of bonus.</t>
  </si>
  <si>
    <t>**</t>
  </si>
  <si>
    <t xml:space="preserve">Sum assured means minimum amount assured under the policy without including any premium agreed to be returned and/ or any benefit by way of bonus. </t>
  </si>
  <si>
    <t>FORM NO. 12B</t>
  </si>
  <si>
    <t>[See rule 26A]</t>
  </si>
  <si>
    <t>Form for furnishing details of income under section 192(2) for the year ending 31st March,_______</t>
  </si>
  <si>
    <t>Name and address of the employee</t>
  </si>
  <si>
    <t>Permanent Account No.</t>
  </si>
  <si>
    <t>Residential status</t>
  </si>
  <si>
    <t>S.No</t>
  </si>
  <si>
    <t>Name and address of employer(s)</t>
  </si>
  <si>
    <t>TAN of the employer(s) as allotted by the ITO</t>
  </si>
  <si>
    <t>Permanent Account Number of the employer(s)</t>
  </si>
  <si>
    <t>Period of employment</t>
  </si>
  <si>
    <t>Particulars of salary as defined in section 17, paid or due to be paid to the employee during the year</t>
  </si>
  <si>
    <t>Total of columns 6, 7, and 8</t>
  </si>
  <si>
    <t>Amount deducted in respect of life insurance premium, provident fund contribution, etc., to which sec. 80C † applies (Give details)</t>
  </si>
  <si>
    <t>Total amount of tax deducted during the year (enclose certificate issued under  section 203)</t>
  </si>
  <si>
    <t>Total amount of salary excluding amounts required to be shown in columns 7 and 8</t>
  </si>
  <si>
    <t>Total amount of house rent allowance, conveyance allowance and other allowances to the extent chargeable to tax[See section 10(13A) read with rule 2A and section 10(14)]</t>
  </si>
  <si>
    <t>Value of perquisites and amount of accretion to employee's provident fund account (give details in the details in the</t>
  </si>
  <si>
    <t>† With effect from 1-4-1991, section 80C has been replaced by section 88.</t>
  </si>
  <si>
    <t>Signature of the employee</t>
  </si>
  <si>
    <t>I,______________________________________________________ do hereby declare that what is stated above is true to the best of my knowledge and belief.</t>
  </si>
  <si>
    <t>Verified today, the_____________________day of______________________</t>
  </si>
  <si>
    <t>Place</t>
  </si>
  <si>
    <t>ANNEXURE</t>
  </si>
  <si>
    <t>[See column 8 of Form No. 12B]</t>
  </si>
  <si>
    <t>Particulars of value of perquisites and amount of accretion to employee's provident fund account</t>
  </si>
  <si>
    <t>Period : Year ending 31st March,_______________</t>
  </si>
  <si>
    <t>Name of the employee</t>
  </si>
  <si>
    <t>TAN/PAN of the employer</t>
  </si>
  <si>
    <t>Value of rent-free accommodation or value of any concession in rent for the accommodation provided by the employer (give basis of computation)[See rules 3(a) and 3(b)]</t>
  </si>
  <si>
    <t>Where accommodation is furnished</t>
  </si>
  <si>
    <t>Where accommodation is unfurnished</t>
  </si>
  <si>
    <t>Value as if accommodation is unfurnished</t>
  </si>
  <si>
    <t>Cost of furniture (including television sets, radio sets, refrigerators, other household appliances and air-conditioning
plant or equipment) OR hire charges, if hired from a third party</t>
  </si>
  <si>
    <t>Perquisite value of furniture (10% of column 5) OR actual hire charges payable</t>
  </si>
  <si>
    <t>Total of columns 4 and 6</t>
  </si>
  <si>
    <t>Rent, if any, paid by the employee</t>
  </si>
  <si>
    <t>Value of perquisite (column 3 minus column 8 or column 7 minus column 8 as may be applicable)</t>
  </si>
  <si>
    <t>(Contd.)</t>
  </si>
  <si>
    <t>Whether any conveyance has been provided by the employer free or at a concessional rate or where the employee is allowed the use of one or more motor cars owned or hired by the employer, estimated value of perquisite (give details) [See rule 3(c)]</t>
  </si>
  <si>
    <t>Remuneration paid by employer for domestic and/or personal services provided to the employee (give details) [See rule 3(g)]</t>
  </si>
  <si>
    <t>Value of free or concessional passages on home leave and other travelling to the extent chargeable to tax (give details) [See rule 2B read with section 10(5)(ii)]</t>
  </si>
  <si>
    <t>Estimated value of any other benefit or amenity provided by the employer, free of cost or at concessional rate not included in the preceding columns (give details), e.g., supply of gas, electricity or water for household consumption, free educational faci</t>
  </si>
  <si>
    <t>Employer's contribution to recognised provident fund in excess of 12% of the employee's salary [See Schedule IV - Part A]</t>
  </si>
  <si>
    <t>Interest credited to the assessee's account in recognised provident fund in excess of the rate fixed by the Central Government [See Schedule IV - Part A]</t>
  </si>
  <si>
    <t>Total of columns 9 to 15 carried to column 8 of Form No. 12B</t>
  </si>
  <si>
    <t>Contact No.</t>
  </si>
  <si>
    <t>MANDATORY FORM</t>
  </si>
  <si>
    <t xml:space="preserve">    (iv) Section 80D</t>
  </si>
  <si>
    <t>4% of I.Tax</t>
  </si>
  <si>
    <r>
      <rPr>
        <b/>
        <sz val="10"/>
        <color rgb="FFFF0000"/>
        <rFont val="Arial"/>
        <family val="2"/>
      </rPr>
      <t>80D</t>
    </r>
    <r>
      <rPr>
        <sz val="10"/>
        <rFont val="Arial"/>
        <family val="2"/>
      </rPr>
      <t xml:space="preserve"> - Medical Insurance Premium, Maximum </t>
    </r>
    <r>
      <rPr>
        <b/>
        <sz val="10"/>
        <rFont val="Arial"/>
        <family val="2"/>
      </rPr>
      <t>Rs. 50,000/-</t>
    </r>
    <r>
      <rPr>
        <sz val="10"/>
        <rFont val="Arial"/>
        <family val="2"/>
      </rPr>
      <t xml:space="preserve"> for Parent are at least </t>
    </r>
    <r>
      <rPr>
        <b/>
        <sz val="10"/>
        <rFont val="Arial"/>
        <family val="2"/>
      </rPr>
      <t>60 years</t>
    </r>
    <r>
      <rPr>
        <sz val="10"/>
        <rFont val="Arial"/>
        <family val="2"/>
      </rPr>
      <t xml:space="preserve"> at any time  during the relevant previous year.</t>
    </r>
  </si>
  <si>
    <r>
      <rPr>
        <b/>
        <sz val="10"/>
        <color rgb="FFFF0000"/>
        <rFont val="Arial"/>
        <family val="2"/>
      </rPr>
      <t>80D</t>
    </r>
    <r>
      <rPr>
        <sz val="10"/>
        <rFont val="Arial"/>
        <family val="2"/>
      </rPr>
      <t xml:space="preserve"> - </t>
    </r>
    <r>
      <rPr>
        <b/>
        <sz val="10"/>
        <rFont val="Arial"/>
        <family val="2"/>
      </rPr>
      <t>Medical Expenditure</t>
    </r>
    <r>
      <rPr>
        <sz val="10"/>
        <rFont val="Arial"/>
        <family val="2"/>
      </rPr>
      <t xml:space="preserve"> Maximum </t>
    </r>
    <r>
      <rPr>
        <b/>
        <sz val="10"/>
        <rFont val="Arial"/>
        <family val="2"/>
      </rPr>
      <t>Rs.50,000/-</t>
    </r>
    <r>
      <rPr>
        <sz val="10"/>
        <rFont val="Arial"/>
        <family val="2"/>
      </rPr>
      <t xml:space="preserve"> for Parents who are at least </t>
    </r>
    <r>
      <rPr>
        <b/>
        <sz val="10"/>
        <rFont val="Arial"/>
        <family val="2"/>
      </rPr>
      <t>80 years</t>
    </r>
    <r>
      <rPr>
        <sz val="10"/>
        <rFont val="Arial"/>
        <family val="2"/>
      </rPr>
      <t xml:space="preserve"> at any time  during the relevant previous year provided no amount has been paid to keep in force an insurance on the health of such person.</t>
    </r>
  </si>
  <si>
    <r>
      <rPr>
        <b/>
        <sz val="10"/>
        <color rgb="FFFF0000"/>
        <rFont val="Arial"/>
        <family val="2"/>
      </rPr>
      <t>80GG</t>
    </r>
    <r>
      <rPr>
        <sz val="10"/>
        <rFont val="Arial"/>
        <family val="2"/>
      </rPr>
      <t xml:space="preserve"> - Rent Paid - Applicable for all those individuals who do not own a residential house &amp; do not receive HRA (House RentAllowance).</t>
    </r>
  </si>
  <si>
    <t>For any other individual ,Who is less than 60</t>
  </si>
  <si>
    <r>
      <t xml:space="preserve">Rebate under Section 87A : </t>
    </r>
    <r>
      <rPr>
        <b/>
        <sz val="10"/>
        <rFont val="Arial"/>
        <family val="2"/>
      </rPr>
      <t>Tax rebate of Rs 12,500 for individuals with income of up to Rs 5 Lakh has been proposed in Budget 2020-21 (as per Old Slab).</t>
    </r>
  </si>
  <si>
    <t>OTHER PERMITTED DEDUCTIONS (As per Old Slab)</t>
  </si>
  <si>
    <t>INVESTMENTS U/S 80C, 80CCC  &amp; 80CCD (As per Old Slab)</t>
  </si>
  <si>
    <t>Details of Rent Paid / Payable (April 2023 to March 2024)</t>
  </si>
  <si>
    <t>1. The declaration is for the Year 2023-24 (Assessment Year 2024-25).</t>
  </si>
  <si>
    <t>2. The date of Investments must be between 01-04-2023 to 31-03-2024.</t>
  </si>
  <si>
    <t>7. Old Income Tax Slabs for the Financial Year 2023-24 (Assessment Year 2024-25)</t>
  </si>
  <si>
    <t>8. Declaration should be submitted within 15th of Jun, 2023. No further declaration will be entertained after the stipulated time.</t>
  </si>
  <si>
    <t>9. In case declaration not submitted by the employees within 15th of Jun,2023, no tax saving benefit will be given  and tax will be deducted on entire Income from Salary.</t>
  </si>
  <si>
    <t>For the Financial  Year 2023-24</t>
  </si>
  <si>
    <r>
      <t xml:space="preserve">I, _____________________________________ do hereby declare that what is stated above is true to the best of my knowledge and belief, the proposed investment mentioned above will be completed on or before </t>
    </r>
    <r>
      <rPr>
        <b/>
        <u/>
        <sz val="10"/>
        <rFont val="Arial"/>
        <family val="2"/>
      </rPr>
      <t>15th December, 2023</t>
    </r>
    <r>
      <rPr>
        <b/>
        <sz val="10"/>
        <rFont val="Arial"/>
        <family val="2"/>
      </rPr>
      <t xml:space="preserve"> for final computation of Income Tax for the financial year 2023-24.  Further, incase of any change in above declaration, I would revise it and inform immediately.</t>
    </r>
  </si>
  <si>
    <t>Employee's Income Tax Declaration Form for the Financial Year 2023-24 (Old Slab)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</si>
</sst>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_)"/>
    <numFmt numFmtId="165" formatCode="_(&quot;$&quot;* #,##0.00_);_(&quot;$&quot;* \(#,##0.00\);_(&quot;$&quot;* &quot;-&quot;??_);_(@_)"/>
    <numFmt numFmtId="166" formatCode="_(* #,##0.00_);_(* \(#,##0.00\);_(* &quot;-&quot;??_);_(@_)"/>
    <numFmt numFmtId="167" formatCode="_-* #,##0_-;\-* #,##0_-;_-* &quot;-&quot;??_-;_-@_-"/>
    <numFmt numFmtId="168" formatCode="_(* #,##0_);_(* \(#,##0\);_(* &quot;-&quot;_);_(@_)"/>
    <numFmt numFmtId="169" formatCode="_(* #,##0_);_(* \(#,##0\);_(* &quot;-&quot;??_);_(@_)"/>
  </numFmts>
  <fonts count="20" x14ac:knownFonts="1">
    <font>
      <sz val="10"/>
      <name val="Arial"/>
    </font>
    <font>
      <sz val="11"/>
      <color theme="1"/>
      <name val="Calibri"/>
      <family val="2"/>
      <scheme val="minor"/>
    </font>
    <font>
      <sz val="8"/>
      <name val="Arial"/>
      <family val="2"/>
    </font>
    <font>
      <b/>
      <u/>
      <sz val="12"/>
      <name val="Arial"/>
      <family val="2"/>
    </font>
    <font>
      <b/>
      <sz val="10"/>
      <name val="Arial"/>
      <family val="2"/>
    </font>
    <font>
      <sz val="10"/>
      <name val="Arial"/>
      <family val="2"/>
    </font>
    <font>
      <b/>
      <sz val="9"/>
      <name val="Arial"/>
      <family val="2"/>
    </font>
    <font>
      <b/>
      <u/>
      <sz val="10"/>
      <name val="Arial"/>
      <family val="2"/>
    </font>
    <font>
      <b/>
      <sz val="12"/>
      <name val="Arial"/>
      <family val="2"/>
    </font>
    <font>
      <b/>
      <sz val="11"/>
      <name val="Arial"/>
      <family val="2"/>
    </font>
    <font>
      <b/>
      <sz val="10"/>
      <color rgb="FFFF0000"/>
      <name val="Arial"/>
      <family val="2"/>
    </font>
    <font>
      <sz val="11"/>
      <name val="Arial"/>
      <family val="2"/>
    </font>
    <font>
      <b/>
      <u/>
      <sz val="11"/>
      <name val="Arial"/>
      <family val="2"/>
    </font>
    <font>
      <b/>
      <sz val="8"/>
      <name val="Arial"/>
      <family val="2"/>
    </font>
    <font>
      <sz val="12"/>
      <name val="Arial Black"/>
      <family val="2"/>
    </font>
    <font>
      <u/>
      <sz val="12"/>
      <name val="Arial Black"/>
      <family val="2"/>
    </font>
    <font>
      <b/>
      <u/>
      <sz val="10"/>
      <name val="Arial Black"/>
      <family val="2"/>
    </font>
    <font>
      <b/>
      <sz val="10"/>
      <name val="Arial Black"/>
      <family val="2"/>
    </font>
    <font>
      <b/>
      <sz val="10"/>
      <name val="Times New Roman"/>
      <family val="1"/>
    </font>
    <font>
      <b/>
      <sz val="11"/>
      <color theme="1"/>
      <name val="Garamond"/>
      <family val="1"/>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s>
  <borders count="10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23"/>
      </right>
      <top style="medium">
        <color indexed="64"/>
      </top>
      <bottom style="thin">
        <color indexed="64"/>
      </bottom>
      <diagonal/>
    </border>
    <border>
      <left style="thin">
        <color indexed="23"/>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23"/>
      </right>
      <top/>
      <bottom style="thin">
        <color indexed="23"/>
      </bottom>
      <diagonal/>
    </border>
    <border>
      <left style="thin">
        <color indexed="23"/>
      </left>
      <right/>
      <top/>
      <bottom style="thin">
        <color indexed="23"/>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medium">
        <color indexed="64"/>
      </left>
      <right style="thin">
        <color indexed="23"/>
      </right>
      <top style="thin">
        <color indexed="23"/>
      </top>
      <bottom/>
      <diagonal/>
    </border>
    <border>
      <left style="thin">
        <color indexed="64"/>
      </left>
      <right style="thin">
        <color indexed="64"/>
      </right>
      <top style="thin">
        <color indexed="64"/>
      </top>
      <bottom style="thin">
        <color indexed="64"/>
      </bottom>
      <diagonal/>
    </border>
    <border>
      <left style="medium">
        <color indexed="64"/>
      </left>
      <right style="thin">
        <color indexed="23"/>
      </right>
      <top/>
      <bottom/>
      <diagonal/>
    </border>
    <border>
      <left style="thin">
        <color indexed="64"/>
      </left>
      <right/>
      <top style="thin">
        <color indexed="64"/>
      </top>
      <bottom/>
      <diagonal/>
    </border>
    <border>
      <left style="medium">
        <color indexed="64"/>
      </left>
      <right style="thin">
        <color indexed="23"/>
      </right>
      <top/>
      <bottom style="medium">
        <color indexed="64"/>
      </bottom>
      <diagonal/>
    </border>
    <border>
      <left style="thin">
        <color indexed="23"/>
      </left>
      <right/>
      <top style="thin">
        <color indexed="23"/>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hair">
        <color indexed="64"/>
      </bottom>
      <diagonal/>
    </border>
    <border>
      <left/>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23"/>
      </left>
      <right/>
      <top/>
      <bottom style="hair">
        <color indexed="64"/>
      </bottom>
      <diagonal/>
    </border>
    <border>
      <left style="thin">
        <color indexed="23"/>
      </left>
      <right/>
      <top style="hair">
        <color indexed="64"/>
      </top>
      <bottom style="hair">
        <color indexed="64"/>
      </bottom>
      <diagonal/>
    </border>
    <border>
      <left style="thin">
        <color indexed="23"/>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medium">
        <color indexed="64"/>
      </left>
      <right style="thin">
        <color indexed="23"/>
      </right>
      <top style="medium">
        <color indexed="64"/>
      </top>
      <bottom style="medium">
        <color indexed="64"/>
      </bottom>
      <diagonal/>
    </border>
    <border>
      <left style="thin">
        <color indexed="23"/>
      </left>
      <right/>
      <top style="medium">
        <color indexed="64"/>
      </top>
      <bottom style="medium">
        <color indexed="64"/>
      </bottom>
      <diagonal/>
    </border>
    <border>
      <left/>
      <right style="thin">
        <color indexed="64"/>
      </right>
      <top/>
      <bottom/>
      <diagonal/>
    </border>
    <border>
      <left style="thin">
        <color indexed="23"/>
      </left>
      <right style="thin">
        <color indexed="23"/>
      </right>
      <top style="medium">
        <color indexed="64"/>
      </top>
      <bottom style="medium">
        <color indexed="64"/>
      </bottom>
      <diagonal/>
    </border>
    <border>
      <left style="thin">
        <color indexed="23"/>
      </left>
      <right style="thin">
        <color indexed="23"/>
      </right>
      <top style="hair">
        <color indexed="64"/>
      </top>
      <bottom style="hair">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style="hair">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23"/>
      </right>
      <top/>
      <bottom style="hair">
        <color indexed="64"/>
      </bottom>
      <diagonal/>
    </border>
    <border>
      <left/>
      <right style="medium">
        <color indexed="64"/>
      </right>
      <top/>
      <bottom style="hair">
        <color indexed="64"/>
      </bottom>
      <diagonal/>
    </border>
    <border>
      <left style="medium">
        <color indexed="64"/>
      </left>
      <right style="thin">
        <color indexed="23"/>
      </right>
      <top style="hair">
        <color indexed="64"/>
      </top>
      <bottom style="hair">
        <color indexed="64"/>
      </bottom>
      <diagonal/>
    </border>
    <border>
      <left/>
      <right style="medium">
        <color indexed="64"/>
      </right>
      <top style="hair">
        <color indexed="64"/>
      </top>
      <bottom/>
      <diagonal/>
    </border>
    <border>
      <left style="medium">
        <color indexed="64"/>
      </left>
      <right/>
      <top/>
      <bottom style="hair">
        <color indexed="64"/>
      </bottom>
      <diagonal/>
    </border>
    <border>
      <left style="medium">
        <color indexed="64"/>
      </left>
      <right style="thin">
        <color indexed="23"/>
      </right>
      <top style="hair">
        <color indexed="64"/>
      </top>
      <bottom/>
      <diagonal/>
    </border>
    <border>
      <left style="thin">
        <color indexed="64"/>
      </left>
      <right style="medium">
        <color indexed="64"/>
      </right>
      <top style="hair">
        <color indexed="64"/>
      </top>
      <bottom/>
      <diagonal/>
    </border>
    <border>
      <left style="medium">
        <color indexed="64"/>
      </left>
      <right/>
      <top style="hair">
        <color indexed="64"/>
      </top>
      <bottom/>
      <diagonal/>
    </border>
  </borders>
  <cellStyleXfs count="5">
    <xf numFmtId="0" fontId="0" fillId="0" borderId="0"/>
    <xf numFmtId="0" fontId="1" fillId="0" borderId="0"/>
    <xf numFmtId="166" fontId="1" fillId="0" borderId="0" applyFont="0" applyFill="0" applyBorder="0" applyAlignment="0" applyProtection="0"/>
    <xf numFmtId="0" fontId="5" fillId="0" borderId="0"/>
    <xf numFmtId="166" fontId="5" fillId="0" borderId="0" applyFont="0" applyFill="0" applyBorder="0" applyAlignment="0" applyProtection="0"/>
  </cellStyleXfs>
  <cellXfs count="378">
    <xf numFmtId="0" fontId="0" fillId="0" borderId="0" xfId="0"/>
    <xf numFmtId="0" fontId="2" fillId="0" borderId="0" xfId="0" applyFont="1" applyAlignment="1">
      <alignment vertical="center"/>
    </xf>
    <xf numFmtId="0" fontId="4" fillId="2" borderId="4" xfId="0" applyFont="1" applyFill="1" applyBorder="1" applyAlignment="1" applyProtection="1">
      <alignment horizontal="left" vertical="center"/>
      <protection hidden="1"/>
    </xf>
    <xf numFmtId="0" fontId="5" fillId="2" borderId="5" xfId="0" applyFont="1" applyFill="1" applyBorder="1" applyAlignment="1" applyProtection="1">
      <alignment horizontal="center" vertical="center"/>
      <protection locked="0"/>
    </xf>
    <xf numFmtId="0" fontId="4" fillId="2" borderId="6" xfId="0" applyFont="1" applyFill="1" applyBorder="1" applyAlignment="1">
      <alignment vertical="center"/>
    </xf>
    <xf numFmtId="0" fontId="4" fillId="2" borderId="7" xfId="0" applyFont="1" applyFill="1" applyBorder="1" applyAlignment="1">
      <alignment horizontal="center" vertical="center" wrapText="1"/>
    </xf>
    <xf numFmtId="0" fontId="6" fillId="2" borderId="8" xfId="0" applyFont="1" applyFill="1" applyBorder="1" applyAlignment="1">
      <alignment horizontal="left" vertical="center"/>
    </xf>
    <xf numFmtId="0" fontId="5" fillId="2" borderId="9" xfId="0" applyFont="1" applyFill="1" applyBorder="1" applyAlignment="1" applyProtection="1">
      <alignment horizontal="left" vertical="center"/>
      <protection locked="0"/>
    </xf>
    <xf numFmtId="0" fontId="4" fillId="2" borderId="10" xfId="0" applyFont="1" applyFill="1" applyBorder="1" applyAlignment="1">
      <alignment horizontal="left" vertical="center"/>
    </xf>
    <xf numFmtId="0" fontId="4" fillId="2" borderId="12" xfId="0" applyFont="1" applyFill="1" applyBorder="1" applyAlignment="1">
      <alignment horizontal="left" vertical="center"/>
    </xf>
    <xf numFmtId="14" fontId="5" fillId="2" borderId="13" xfId="0" applyNumberFormat="1" applyFont="1" applyFill="1" applyBorder="1" applyAlignment="1" applyProtection="1">
      <alignment horizontal="left" vertical="center"/>
      <protection locked="0"/>
    </xf>
    <xf numFmtId="0" fontId="4" fillId="2" borderId="14" xfId="0" applyFont="1" applyFill="1" applyBorder="1" applyAlignment="1">
      <alignment horizontal="left" vertical="center"/>
    </xf>
    <xf numFmtId="0" fontId="5" fillId="2" borderId="13" xfId="0" applyFont="1" applyFill="1" applyBorder="1" applyAlignment="1" applyProtection="1">
      <alignment horizontal="center" vertical="center"/>
      <protection locked="0"/>
    </xf>
    <xf numFmtId="0" fontId="4" fillId="2" borderId="15" xfId="0" applyFont="1" applyFill="1" applyBorder="1" applyAlignment="1">
      <alignment vertical="center"/>
    </xf>
    <xf numFmtId="0" fontId="5" fillId="2" borderId="11" xfId="0" applyFont="1" applyFill="1" applyBorder="1" applyAlignment="1">
      <alignment vertical="center"/>
    </xf>
    <xf numFmtId="0" fontId="4" fillId="2" borderId="22" xfId="0" applyFont="1" applyFill="1" applyBorder="1" applyAlignment="1">
      <alignment horizontal="center" vertical="center"/>
    </xf>
    <xf numFmtId="164" fontId="8" fillId="2" borderId="23" xfId="0" applyNumberFormat="1" applyFont="1" applyFill="1" applyBorder="1" applyAlignment="1" applyProtection="1">
      <alignment vertical="center" wrapText="1"/>
      <protection hidden="1"/>
    </xf>
    <xf numFmtId="164" fontId="4" fillId="2" borderId="26" xfId="0" applyNumberFormat="1" applyFont="1" applyFill="1" applyBorder="1" applyAlignment="1" applyProtection="1">
      <alignment horizontal="center" vertical="center"/>
      <protection hidden="1"/>
    </xf>
    <xf numFmtId="0" fontId="4" fillId="2" borderId="27" xfId="0" applyFont="1" applyFill="1" applyBorder="1" applyAlignment="1">
      <alignment vertical="center"/>
    </xf>
    <xf numFmtId="164" fontId="5" fillId="0" borderId="29" xfId="0" applyNumberFormat="1" applyFont="1" applyBorder="1" applyAlignment="1" applyProtection="1">
      <alignment vertical="center" wrapText="1"/>
      <protection hidden="1"/>
    </xf>
    <xf numFmtId="164" fontId="5" fillId="0" borderId="31" xfId="0" applyNumberFormat="1" applyFont="1" applyBorder="1" applyAlignment="1" applyProtection="1">
      <alignment vertical="center" wrapText="1"/>
      <protection hidden="1"/>
    </xf>
    <xf numFmtId="0" fontId="4" fillId="0" borderId="33" xfId="0" applyFont="1" applyBorder="1" applyAlignment="1">
      <alignment horizontal="left" vertical="center"/>
    </xf>
    <xf numFmtId="0" fontId="4" fillId="0" borderId="34" xfId="0" applyFont="1" applyBorder="1" applyAlignment="1">
      <alignment horizontal="left" vertical="center"/>
    </xf>
    <xf numFmtId="164" fontId="4" fillId="2" borderId="40" xfId="0" applyNumberFormat="1" applyFont="1" applyFill="1" applyBorder="1" applyAlignment="1" applyProtection="1">
      <alignment horizontal="center" vertical="center"/>
      <protection hidden="1"/>
    </xf>
    <xf numFmtId="164" fontId="9" fillId="2" borderId="38" xfId="0" applyNumberFormat="1" applyFont="1" applyFill="1" applyBorder="1" applyAlignment="1" applyProtection="1">
      <alignment horizontal="center" vertical="center"/>
      <protection hidden="1"/>
    </xf>
    <xf numFmtId="164" fontId="5" fillId="0" borderId="41" xfId="0" applyNumberFormat="1" applyFont="1" applyBorder="1" applyAlignment="1" applyProtection="1">
      <alignment horizontal="left" vertical="center" wrapText="1"/>
      <protection hidden="1"/>
    </xf>
    <xf numFmtId="0" fontId="5" fillId="0" borderId="42" xfId="0" applyFont="1" applyBorder="1" applyAlignment="1">
      <alignment horizontal="left" vertical="center" wrapText="1"/>
    </xf>
    <xf numFmtId="0" fontId="5" fillId="0" borderId="33" xfId="0" applyFont="1" applyBorder="1" applyAlignment="1">
      <alignment horizontal="left" vertical="center" wrapText="1"/>
    </xf>
    <xf numFmtId="0" fontId="4" fillId="0" borderId="43" xfId="0" applyFont="1" applyBorder="1" applyAlignment="1">
      <alignment horizontal="left" vertical="center"/>
    </xf>
    <xf numFmtId="164" fontId="4" fillId="2" borderId="46" xfId="0" applyNumberFormat="1" applyFont="1" applyFill="1" applyBorder="1" applyAlignment="1" applyProtection="1">
      <alignment horizontal="center" vertical="center"/>
      <protection hidden="1"/>
    </xf>
    <xf numFmtId="164" fontId="7" fillId="2" borderId="47" xfId="0" applyNumberFormat="1" applyFont="1" applyFill="1" applyBorder="1" applyAlignment="1" applyProtection="1">
      <alignment vertical="center"/>
      <protection hidden="1"/>
    </xf>
    <xf numFmtId="0" fontId="4" fillId="2" borderId="40" xfId="0" applyFont="1" applyFill="1" applyBorder="1" applyAlignment="1">
      <alignment horizontal="center" vertical="center"/>
    </xf>
    <xf numFmtId="0" fontId="4" fillId="2" borderId="38" xfId="0" applyFont="1" applyFill="1" applyBorder="1" applyAlignment="1">
      <alignment vertical="center"/>
    </xf>
    <xf numFmtId="0" fontId="4" fillId="0" borderId="41" xfId="0" applyFont="1" applyBorder="1" applyAlignment="1">
      <alignment vertical="center"/>
    </xf>
    <xf numFmtId="0" fontId="5" fillId="0" borderId="43" xfId="0" applyFont="1" applyBorder="1" applyAlignment="1">
      <alignment vertical="center"/>
    </xf>
    <xf numFmtId="0" fontId="4" fillId="2" borderId="46" xfId="0" applyFont="1" applyFill="1" applyBorder="1" applyAlignment="1">
      <alignment horizontal="center" vertical="center"/>
    </xf>
    <xf numFmtId="0" fontId="4" fillId="2" borderId="49" xfId="0" applyFont="1" applyFill="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0" borderId="50" xfId="0" applyFont="1" applyBorder="1" applyAlignment="1">
      <alignment horizontal="center" vertical="center"/>
    </xf>
    <xf numFmtId="0" fontId="4" fillId="2" borderId="40" xfId="0" applyFont="1" applyFill="1" applyBorder="1" applyAlignment="1">
      <alignment vertical="center"/>
    </xf>
    <xf numFmtId="0" fontId="5" fillId="0" borderId="34" xfId="0" applyFont="1" applyBorder="1" applyAlignment="1">
      <alignment vertical="center"/>
    </xf>
    <xf numFmtId="0" fontId="7" fillId="2" borderId="51" xfId="0" applyFont="1" applyFill="1" applyBorder="1" applyAlignment="1">
      <alignment vertical="center"/>
    </xf>
    <xf numFmtId="0" fontId="5" fillId="2" borderId="23" xfId="0" applyFont="1" applyFill="1" applyBorder="1" applyAlignment="1">
      <alignment vertical="center"/>
    </xf>
    <xf numFmtId="0" fontId="5" fillId="2" borderId="25" xfId="0" applyFont="1" applyFill="1" applyBorder="1" applyAlignment="1">
      <alignment vertical="center"/>
    </xf>
    <xf numFmtId="0" fontId="4" fillId="0" borderId="0" xfId="0" applyFont="1"/>
    <xf numFmtId="0" fontId="9" fillId="2" borderId="22" xfId="0" applyFont="1" applyFill="1" applyBorder="1" applyAlignment="1">
      <alignment horizontal="center" vertical="center" wrapText="1"/>
    </xf>
    <xf numFmtId="0" fontId="9" fillId="2" borderId="56" xfId="0" applyFont="1" applyFill="1" applyBorder="1" applyAlignment="1">
      <alignment horizontal="left" vertical="center"/>
    </xf>
    <xf numFmtId="0" fontId="9" fillId="2" borderId="56" xfId="0" applyFont="1" applyFill="1" applyBorder="1" applyAlignment="1">
      <alignment horizontal="center" vertical="center" wrapText="1"/>
    </xf>
    <xf numFmtId="0" fontId="9" fillId="2" borderId="57" xfId="0" applyFont="1" applyFill="1" applyBorder="1" applyAlignment="1">
      <alignment vertical="center" wrapText="1"/>
    </xf>
    <xf numFmtId="0" fontId="9" fillId="2" borderId="58" xfId="0" applyFont="1" applyFill="1" applyBorder="1" applyAlignment="1">
      <alignment horizontal="center" vertical="center"/>
    </xf>
    <xf numFmtId="0" fontId="9" fillId="2" borderId="31" xfId="0" applyFont="1" applyFill="1" applyBorder="1" applyAlignment="1">
      <alignment horizontal="left" vertical="center" wrapText="1"/>
    </xf>
    <xf numFmtId="9" fontId="9" fillId="2" borderId="31" xfId="0" applyNumberFormat="1" applyFont="1" applyFill="1" applyBorder="1" applyAlignment="1">
      <alignment horizontal="center" vertical="center"/>
    </xf>
    <xf numFmtId="9" fontId="9" fillId="2" borderId="59" xfId="0" applyNumberFormat="1" applyFont="1" applyFill="1" applyBorder="1" applyAlignment="1">
      <alignment horizontal="center" vertical="center"/>
    </xf>
    <xf numFmtId="0" fontId="9" fillId="2" borderId="31" xfId="0" applyFont="1" applyFill="1" applyBorder="1" applyAlignment="1">
      <alignment horizontal="left" vertical="center"/>
    </xf>
    <xf numFmtId="9" fontId="9" fillId="2" borderId="59" xfId="0" applyNumberFormat="1" applyFont="1" applyFill="1" applyBorder="1" applyAlignment="1">
      <alignment vertical="center"/>
    </xf>
    <xf numFmtId="0" fontId="9" fillId="2" borderId="26" xfId="0" applyFont="1" applyFill="1" applyBorder="1" applyAlignment="1">
      <alignment horizontal="center" vertical="center"/>
    </xf>
    <xf numFmtId="0" fontId="9" fillId="2" borderId="27" xfId="0" applyFont="1" applyFill="1" applyBorder="1" applyAlignment="1">
      <alignment horizontal="left" vertical="center"/>
    </xf>
    <xf numFmtId="9" fontId="9" fillId="2" borderId="27" xfId="0" applyNumberFormat="1" applyFont="1" applyFill="1" applyBorder="1" applyAlignment="1">
      <alignment horizontal="center" vertical="center"/>
    </xf>
    <xf numFmtId="0" fontId="9" fillId="2" borderId="60" xfId="0" applyFont="1" applyFill="1" applyBorder="1" applyAlignment="1">
      <alignment horizontal="center" vertical="center"/>
    </xf>
    <xf numFmtId="0" fontId="9" fillId="2" borderId="29" xfId="0" applyFont="1" applyFill="1" applyBorder="1" applyAlignment="1">
      <alignment horizontal="left" vertical="center"/>
    </xf>
    <xf numFmtId="0" fontId="4" fillId="2" borderId="29" xfId="0" applyFont="1" applyFill="1" applyBorder="1" applyAlignment="1">
      <alignment horizontal="center" vertical="center" wrapText="1"/>
    </xf>
    <xf numFmtId="0" fontId="4" fillId="2" borderId="61" xfId="0" applyFont="1" applyFill="1" applyBorder="1" applyAlignment="1">
      <alignment vertical="center" wrapText="1"/>
    </xf>
    <xf numFmtId="0" fontId="9" fillId="2" borderId="31" xfId="0" applyFont="1" applyFill="1" applyBorder="1" applyAlignment="1">
      <alignment vertical="center" wrapText="1"/>
    </xf>
    <xf numFmtId="0" fontId="9" fillId="2" borderId="31" xfId="0" applyFont="1" applyFill="1" applyBorder="1" applyAlignment="1">
      <alignment vertical="center"/>
    </xf>
    <xf numFmtId="0" fontId="9" fillId="2" borderId="27" xfId="0" applyFont="1" applyFill="1" applyBorder="1" applyAlignment="1">
      <alignment vertical="center"/>
    </xf>
    <xf numFmtId="0" fontId="9" fillId="0" borderId="0" xfId="0" applyFont="1" applyAlignment="1">
      <alignment horizontal="center" vertical="center"/>
    </xf>
    <xf numFmtId="9" fontId="9" fillId="0" borderId="0" xfId="0" applyNumberFormat="1" applyFont="1" applyAlignment="1">
      <alignment horizontal="center" vertical="center"/>
    </xf>
    <xf numFmtId="0" fontId="4" fillId="0" borderId="52" xfId="0" applyFont="1" applyBorder="1" applyAlignment="1">
      <alignment vertical="center"/>
    </xf>
    <xf numFmtId="0" fontId="13" fillId="0" borderId="33" xfId="0" applyFont="1" applyBorder="1" applyAlignment="1">
      <alignment vertical="center"/>
    </xf>
    <xf numFmtId="0" fontId="4" fillId="0" borderId="33" xfId="0" applyFont="1" applyBorder="1" applyAlignment="1">
      <alignment vertical="center"/>
    </xf>
    <xf numFmtId="0" fontId="4" fillId="0" borderId="53" xfId="0" applyFont="1" applyBorder="1" applyAlignment="1">
      <alignment vertical="center"/>
    </xf>
    <xf numFmtId="0" fontId="5" fillId="0" borderId="0" xfId="0" applyFont="1" applyAlignment="1">
      <alignment vertical="center"/>
    </xf>
    <xf numFmtId="0" fontId="14" fillId="0" borderId="0" xfId="3" applyFont="1" applyAlignment="1">
      <alignment horizontal="center" vertical="center"/>
    </xf>
    <xf numFmtId="0" fontId="14" fillId="3" borderId="77" xfId="3" applyFont="1" applyFill="1" applyBorder="1" applyAlignment="1">
      <alignment horizontal="center" vertical="center"/>
    </xf>
    <xf numFmtId="0" fontId="14" fillId="3" borderId="0" xfId="3" applyFont="1" applyFill="1" applyAlignment="1">
      <alignment horizontal="center" vertical="center"/>
    </xf>
    <xf numFmtId="0" fontId="14" fillId="3" borderId="78" xfId="3" applyFont="1" applyFill="1" applyBorder="1" applyAlignment="1">
      <alignment horizontal="center" vertical="center"/>
    </xf>
    <xf numFmtId="0" fontId="14" fillId="3" borderId="79" xfId="3" applyFont="1" applyFill="1" applyBorder="1" applyAlignment="1">
      <alignment horizontal="center" vertical="center" wrapText="1"/>
    </xf>
    <xf numFmtId="0" fontId="14" fillId="3" borderId="77" xfId="3" applyFont="1" applyFill="1" applyBorder="1" applyAlignment="1">
      <alignment horizontal="left" vertical="center"/>
    </xf>
    <xf numFmtId="0" fontId="14" fillId="3" borderId="77" xfId="3" applyFont="1" applyFill="1" applyBorder="1" applyAlignment="1">
      <alignment vertical="center"/>
    </xf>
    <xf numFmtId="0" fontId="14" fillId="3" borderId="0" xfId="3" applyFont="1" applyFill="1" applyAlignment="1">
      <alignment horizontal="left" vertical="center"/>
    </xf>
    <xf numFmtId="0" fontId="14" fillId="3" borderId="74" xfId="3" applyFont="1" applyFill="1" applyBorder="1" applyAlignment="1">
      <alignment horizontal="center" vertical="center"/>
    </xf>
    <xf numFmtId="0" fontId="14" fillId="3" borderId="75" xfId="3" applyFont="1" applyFill="1" applyBorder="1" applyAlignment="1">
      <alignment horizontal="center" vertical="center"/>
    </xf>
    <xf numFmtId="0" fontId="14" fillId="3" borderId="76" xfId="3" applyFont="1" applyFill="1" applyBorder="1" applyAlignment="1">
      <alignment horizontal="center" vertical="center"/>
    </xf>
    <xf numFmtId="0" fontId="17" fillId="0" borderId="80" xfId="3" applyFont="1" applyBorder="1" applyAlignment="1">
      <alignment vertical="center"/>
    </xf>
    <xf numFmtId="0" fontId="17" fillId="0" borderId="0" xfId="3" applyFont="1" applyAlignment="1">
      <alignment vertical="center"/>
    </xf>
    <xf numFmtId="0" fontId="16" fillId="0" borderId="63" xfId="3" applyFont="1" applyBorder="1" applyAlignment="1">
      <alignment vertical="center"/>
    </xf>
    <xf numFmtId="0" fontId="17" fillId="0" borderId="15" xfId="3" applyFont="1" applyBorder="1" applyAlignment="1">
      <alignment horizontal="center" vertical="center"/>
    </xf>
    <xf numFmtId="0" fontId="17" fillId="0" borderId="15" xfId="3" applyFont="1" applyBorder="1" applyAlignment="1">
      <alignment horizontal="center" vertical="center" wrapText="1"/>
    </xf>
    <xf numFmtId="0" fontId="17" fillId="0" borderId="15" xfId="3" applyFont="1" applyBorder="1" applyAlignment="1">
      <alignment vertical="center"/>
    </xf>
    <xf numFmtId="0" fontId="17" fillId="0" borderId="15" xfId="3" applyFont="1" applyBorder="1" applyAlignment="1">
      <alignment horizontal="right" vertical="center" wrapText="1"/>
    </xf>
    <xf numFmtId="0" fontId="17" fillId="0" borderId="67" xfId="3" applyFont="1" applyBorder="1" applyAlignment="1">
      <alignment horizontal="right" vertical="center" wrapText="1"/>
    </xf>
    <xf numFmtId="169" fontId="17" fillId="0" borderId="67" xfId="4" applyNumberFormat="1" applyFont="1" applyBorder="1" applyAlignment="1">
      <alignment vertical="center"/>
    </xf>
    <xf numFmtId="169" fontId="17" fillId="0" borderId="15" xfId="4" applyNumberFormat="1" applyFont="1" applyBorder="1" applyAlignment="1">
      <alignment vertical="center"/>
    </xf>
    <xf numFmtId="0" fontId="17" fillId="0" borderId="15" xfId="3" applyFont="1" applyBorder="1" applyAlignment="1">
      <alignment horizontal="right" vertical="center"/>
    </xf>
    <xf numFmtId="0" fontId="17" fillId="0" borderId="63" xfId="3" applyFont="1" applyBorder="1" applyAlignment="1">
      <alignment vertical="center"/>
    </xf>
    <xf numFmtId="0" fontId="17" fillId="0" borderId="64" xfId="3" applyFont="1" applyBorder="1" applyAlignment="1">
      <alignment vertical="center"/>
    </xf>
    <xf numFmtId="0" fontId="17" fillId="0" borderId="15" xfId="3" applyFont="1" applyBorder="1" applyAlignment="1">
      <alignment vertical="center" wrapText="1"/>
    </xf>
    <xf numFmtId="0" fontId="18" fillId="0" borderId="0" xfId="3" applyFont="1" applyAlignment="1">
      <alignment vertical="center"/>
    </xf>
    <xf numFmtId="0" fontId="18" fillId="0" borderId="77" xfId="3" applyFont="1" applyBorder="1" applyAlignment="1">
      <alignment vertical="center"/>
    </xf>
    <xf numFmtId="0" fontId="18" fillId="0" borderId="78" xfId="3" applyFont="1" applyBorder="1" applyAlignment="1">
      <alignment vertical="center"/>
    </xf>
    <xf numFmtId="0" fontId="18" fillId="0" borderId="11" xfId="3" applyFont="1" applyBorder="1" applyAlignment="1">
      <alignment horizontal="center" vertical="center" wrapText="1"/>
    </xf>
    <xf numFmtId="0" fontId="18" fillId="0" borderId="15" xfId="3" applyFont="1" applyBorder="1" applyAlignment="1">
      <alignment horizontal="center" vertical="center" wrapText="1"/>
    </xf>
    <xf numFmtId="0" fontId="18" fillId="0" borderId="81" xfId="3" applyFont="1" applyBorder="1" applyAlignment="1">
      <alignment horizontal="center" vertical="center"/>
    </xf>
    <xf numFmtId="0" fontId="18" fillId="0" borderId="15" xfId="3" applyFont="1" applyBorder="1" applyAlignment="1">
      <alignment horizontal="center" vertical="center"/>
    </xf>
    <xf numFmtId="0" fontId="18" fillId="0" borderId="11" xfId="3" applyFont="1" applyBorder="1" applyAlignment="1">
      <alignment horizontal="center" vertical="center"/>
    </xf>
    <xf numFmtId="0" fontId="18" fillId="0" borderId="81" xfId="3" applyFont="1" applyBorder="1" applyAlignment="1">
      <alignment vertical="center"/>
    </xf>
    <xf numFmtId="0" fontId="18" fillId="0" borderId="15" xfId="3" applyFont="1" applyBorder="1" applyAlignment="1">
      <alignment vertical="center"/>
    </xf>
    <xf numFmtId="0" fontId="18" fillId="0" borderId="11" xfId="3" applyFont="1" applyBorder="1" applyAlignment="1">
      <alignment vertical="center"/>
    </xf>
    <xf numFmtId="0" fontId="18" fillId="0" borderId="77" xfId="3" applyFont="1" applyBorder="1" applyAlignment="1">
      <alignment horizontal="left" vertical="center"/>
    </xf>
    <xf numFmtId="0" fontId="18" fillId="0" borderId="74" xfId="3" applyFont="1" applyBorder="1" applyAlignment="1">
      <alignment vertical="center"/>
    </xf>
    <xf numFmtId="0" fontId="18" fillId="0" borderId="75" xfId="3" applyFont="1" applyBorder="1" applyAlignment="1">
      <alignment vertical="center"/>
    </xf>
    <xf numFmtId="0" fontId="18" fillId="0" borderId="76" xfId="3" applyFont="1" applyBorder="1" applyAlignment="1">
      <alignment vertical="center"/>
    </xf>
    <xf numFmtId="0" fontId="17" fillId="0" borderId="0" xfId="3" applyFont="1" applyAlignment="1">
      <alignment horizontal="center" vertical="center"/>
    </xf>
    <xf numFmtId="0" fontId="16" fillId="0" borderId="71" xfId="3" applyFont="1" applyBorder="1" applyAlignment="1">
      <alignment horizontal="left" vertical="center"/>
    </xf>
    <xf numFmtId="0" fontId="16" fillId="0" borderId="72" xfId="3" applyFont="1" applyBorder="1" applyAlignment="1">
      <alignment vertical="center"/>
    </xf>
    <xf numFmtId="0" fontId="16" fillId="0" borderId="82" xfId="3" applyFont="1" applyBorder="1" applyAlignment="1">
      <alignment vertical="center"/>
    </xf>
    <xf numFmtId="0" fontId="17" fillId="0" borderId="83" xfId="3" applyFont="1" applyBorder="1" applyAlignment="1">
      <alignment vertical="center"/>
    </xf>
    <xf numFmtId="0" fontId="16" fillId="0" borderId="77" xfId="3" applyFont="1" applyBorder="1" applyAlignment="1">
      <alignment horizontal="left" vertical="center"/>
    </xf>
    <xf numFmtId="0" fontId="16" fillId="0" borderId="0" xfId="3" applyFont="1" applyAlignment="1">
      <alignment vertical="center"/>
    </xf>
    <xf numFmtId="0" fontId="16" fillId="0" borderId="84" xfId="3" applyFont="1" applyBorder="1" applyAlignment="1">
      <alignment vertical="center"/>
    </xf>
    <xf numFmtId="0" fontId="17" fillId="0" borderId="85" xfId="3" applyFont="1" applyBorder="1" applyAlignment="1">
      <alignment horizontal="left" vertical="center"/>
    </xf>
    <xf numFmtId="0" fontId="17" fillId="0" borderId="78" xfId="3" applyFont="1" applyBorder="1" applyAlignment="1">
      <alignment vertical="center"/>
    </xf>
    <xf numFmtId="0" fontId="17" fillId="0" borderId="81" xfId="3" applyFont="1" applyBorder="1" applyAlignment="1">
      <alignment horizontal="center" vertical="center"/>
    </xf>
    <xf numFmtId="169" fontId="17" fillId="0" borderId="11" xfId="4" applyNumberFormat="1" applyFont="1" applyBorder="1" applyAlignment="1">
      <alignment vertical="center"/>
    </xf>
    <xf numFmtId="0" fontId="17" fillId="0" borderId="88" xfId="3" applyFont="1" applyBorder="1" applyAlignment="1">
      <alignment horizontal="center" vertical="center"/>
    </xf>
    <xf numFmtId="0" fontId="17" fillId="0" borderId="84" xfId="3" applyFont="1" applyBorder="1" applyAlignment="1">
      <alignment vertical="center"/>
    </xf>
    <xf numFmtId="0" fontId="17" fillId="0" borderId="77" xfId="3" applyFont="1" applyBorder="1" applyAlignment="1">
      <alignment horizontal="center" vertical="center"/>
    </xf>
    <xf numFmtId="0" fontId="17" fillId="0" borderId="74" xfId="3" applyFont="1" applyBorder="1" applyAlignment="1">
      <alignment horizontal="center" vertical="center"/>
    </xf>
    <xf numFmtId="0" fontId="17" fillId="0" borderId="77" xfId="3" applyFont="1" applyBorder="1" applyAlignment="1">
      <alignment horizontal="left" vertical="center"/>
    </xf>
    <xf numFmtId="0" fontId="16" fillId="0" borderId="72" xfId="3" applyFont="1" applyBorder="1" applyAlignment="1">
      <alignment horizontal="center" vertical="center"/>
    </xf>
    <xf numFmtId="0" fontId="16" fillId="0" borderId="0" xfId="3" applyFont="1" applyAlignment="1">
      <alignment horizontal="center" vertical="center"/>
    </xf>
    <xf numFmtId="0" fontId="18" fillId="0" borderId="89" xfId="3" applyFont="1" applyBorder="1" applyAlignment="1">
      <alignment vertical="center"/>
    </xf>
    <xf numFmtId="0" fontId="18" fillId="0" borderId="90" xfId="3" applyFont="1" applyBorder="1" applyAlignment="1">
      <alignment vertical="center"/>
    </xf>
    <xf numFmtId="0" fontId="18" fillId="0" borderId="21" xfId="3" applyFont="1" applyBorder="1" applyAlignment="1">
      <alignment vertical="center"/>
    </xf>
    <xf numFmtId="0" fontId="19" fillId="0" borderId="0" xfId="1" applyFont="1" applyAlignment="1">
      <alignment vertical="center"/>
    </xf>
    <xf numFmtId="0" fontId="19" fillId="3" borderId="15" xfId="1" applyFont="1" applyFill="1" applyBorder="1" applyAlignment="1">
      <alignment horizontal="center" vertical="center" wrapText="1"/>
    </xf>
    <xf numFmtId="0" fontId="19" fillId="3" borderId="11" xfId="1" applyFont="1" applyFill="1" applyBorder="1" applyAlignment="1">
      <alignment horizontal="center" vertical="center" wrapText="1"/>
    </xf>
    <xf numFmtId="0" fontId="19" fillId="3" borderId="15" xfId="1" quotePrefix="1" applyFont="1" applyFill="1" applyBorder="1" applyAlignment="1">
      <alignment horizontal="center" vertical="center" wrapText="1"/>
    </xf>
    <xf numFmtId="0" fontId="19" fillId="3" borderId="11" xfId="1" quotePrefix="1" applyFont="1" applyFill="1" applyBorder="1" applyAlignment="1">
      <alignment horizontal="center" vertical="center" wrapText="1"/>
    </xf>
    <xf numFmtId="0" fontId="19" fillId="3" borderId="65" xfId="1" applyFont="1" applyFill="1" applyBorder="1" applyAlignment="1">
      <alignment vertical="center" wrapText="1"/>
    </xf>
    <xf numFmtId="0" fontId="19" fillId="3" borderId="86" xfId="1" applyFont="1" applyFill="1" applyBorder="1" applyAlignment="1">
      <alignment horizontal="justify" vertical="center" wrapText="1"/>
    </xf>
    <xf numFmtId="167" fontId="19" fillId="3" borderId="45" xfId="2" applyNumberFormat="1" applyFont="1" applyFill="1" applyBorder="1" applyAlignment="1" applyProtection="1">
      <alignment vertical="center" wrapText="1"/>
      <protection locked="0"/>
    </xf>
    <xf numFmtId="0" fontId="19" fillId="3" borderId="96" xfId="1" applyFont="1" applyFill="1" applyBorder="1" applyAlignment="1" applyProtection="1">
      <alignment horizontal="justify" vertical="center" wrapText="1"/>
      <protection locked="0"/>
    </xf>
    <xf numFmtId="0" fontId="19" fillId="3" borderId="67" xfId="1" applyFont="1" applyFill="1" applyBorder="1" applyAlignment="1">
      <alignment vertical="center" wrapText="1"/>
    </xf>
    <xf numFmtId="0" fontId="19" fillId="3" borderId="87" xfId="1" applyFont="1" applyFill="1" applyBorder="1" applyAlignment="1">
      <alignment horizontal="justify" vertical="center" wrapText="1"/>
    </xf>
    <xf numFmtId="167" fontId="19" fillId="3" borderId="15" xfId="2" applyNumberFormat="1" applyFont="1" applyFill="1" applyBorder="1" applyAlignment="1" applyProtection="1">
      <alignment vertical="center" wrapText="1"/>
      <protection locked="0"/>
    </xf>
    <xf numFmtId="0" fontId="19" fillId="3" borderId="11" xfId="1" applyFont="1" applyFill="1" applyBorder="1" applyAlignment="1" applyProtection="1">
      <alignment horizontal="justify" vertical="center" wrapText="1"/>
      <protection locked="0"/>
    </xf>
    <xf numFmtId="167" fontId="19" fillId="3" borderId="65" xfId="2" applyNumberFormat="1" applyFont="1" applyFill="1" applyBorder="1" applyAlignment="1" applyProtection="1">
      <alignment vertical="center" wrapText="1"/>
      <protection locked="0"/>
    </xf>
    <xf numFmtId="0" fontId="19" fillId="3" borderId="86" xfId="1" applyFont="1" applyFill="1" applyBorder="1" applyAlignment="1" applyProtection="1">
      <alignment horizontal="justify" vertical="center" wrapText="1"/>
      <protection locked="0"/>
    </xf>
    <xf numFmtId="167" fontId="19" fillId="3" borderId="67" xfId="2" applyNumberFormat="1" applyFont="1" applyFill="1" applyBorder="1" applyAlignment="1" applyProtection="1">
      <alignment vertical="center" wrapText="1"/>
      <protection locked="0"/>
    </xf>
    <xf numFmtId="0" fontId="19" fillId="3" borderId="87" xfId="1" applyFont="1" applyFill="1" applyBorder="1" applyAlignment="1" applyProtection="1">
      <alignment horizontal="justify" vertical="center" wrapText="1"/>
      <protection locked="0"/>
    </xf>
    <xf numFmtId="0" fontId="19" fillId="3" borderId="45" xfId="1" applyFont="1" applyFill="1" applyBorder="1" applyAlignment="1">
      <alignment vertical="center" wrapText="1"/>
    </xf>
    <xf numFmtId="0" fontId="19" fillId="3" borderId="96" xfId="1" applyFont="1" applyFill="1" applyBorder="1" applyAlignment="1">
      <alignment horizontal="justify" vertical="center" wrapText="1"/>
    </xf>
    <xf numFmtId="0" fontId="19" fillId="3" borderId="66" xfId="1" applyFont="1" applyFill="1" applyBorder="1" applyAlignment="1">
      <alignment horizontal="right" vertical="center" wrapText="1"/>
    </xf>
    <xf numFmtId="168" fontId="19" fillId="3" borderId="48" xfId="2" applyNumberFormat="1" applyFont="1" applyFill="1" applyBorder="1" applyAlignment="1" applyProtection="1">
      <alignment horizontal="left" vertical="center" wrapText="1"/>
      <protection locked="0"/>
    </xf>
    <xf numFmtId="167" fontId="19" fillId="3" borderId="48" xfId="2" applyNumberFormat="1" applyFont="1" applyFill="1" applyBorder="1" applyAlignment="1">
      <alignment vertical="center" wrapText="1"/>
    </xf>
    <xf numFmtId="0" fontId="19" fillId="3" borderId="81" xfId="1" applyFont="1" applyFill="1" applyBorder="1" applyAlignment="1">
      <alignment horizontal="center" vertical="center" wrapText="1"/>
    </xf>
    <xf numFmtId="0" fontId="19" fillId="3" borderId="95" xfId="1" applyFont="1" applyFill="1" applyBorder="1" applyAlignment="1">
      <alignment horizontal="center" vertical="center" wrapText="1"/>
    </xf>
    <xf numFmtId="0" fontId="19" fillId="0" borderId="0" xfId="1" applyFont="1" applyAlignment="1">
      <alignment horizontal="center" vertical="center"/>
    </xf>
    <xf numFmtId="0" fontId="19" fillId="3" borderId="94" xfId="1" applyFont="1" applyFill="1" applyBorder="1" applyAlignment="1">
      <alignment horizontal="center" vertical="center" wrapText="1"/>
    </xf>
    <xf numFmtId="0" fontId="19" fillId="3" borderId="97" xfId="1" applyFont="1" applyFill="1" applyBorder="1" applyAlignment="1">
      <alignment horizontal="center" vertical="center" wrapText="1"/>
    </xf>
    <xf numFmtId="0" fontId="19" fillId="0" borderId="71" xfId="1" applyFont="1" applyBorder="1" applyAlignment="1">
      <alignment horizontal="left" vertical="center"/>
    </xf>
    <xf numFmtId="0" fontId="19" fillId="0" borderId="72" xfId="1" applyFont="1" applyBorder="1" applyAlignment="1">
      <alignment horizontal="left" vertical="center"/>
    </xf>
    <xf numFmtId="0" fontId="19" fillId="0" borderId="73" xfId="1" applyFont="1" applyBorder="1" applyAlignment="1">
      <alignment horizontal="left" vertical="center"/>
    </xf>
    <xf numFmtId="0" fontId="19" fillId="0" borderId="77" xfId="1" applyFont="1" applyBorder="1" applyAlignment="1">
      <alignment horizontal="left" vertical="center"/>
    </xf>
    <xf numFmtId="0" fontId="19" fillId="0" borderId="0" xfId="1" applyFont="1" applyAlignment="1">
      <alignment horizontal="left" vertical="center"/>
    </xf>
    <xf numFmtId="0" fontId="19" fillId="0" borderId="78" xfId="1" applyFont="1" applyBorder="1" applyAlignment="1">
      <alignment horizontal="left" vertical="center"/>
    </xf>
    <xf numFmtId="0" fontId="19" fillId="3" borderId="81" xfId="1" applyFont="1" applyFill="1" applyBorder="1" applyAlignment="1">
      <alignment horizontal="left" vertical="center"/>
    </xf>
    <xf numFmtId="0" fontId="19" fillId="3" borderId="15" xfId="1" applyFont="1" applyFill="1" applyBorder="1" applyAlignment="1">
      <alignment horizontal="left" vertical="center"/>
    </xf>
    <xf numFmtId="0" fontId="19" fillId="3" borderId="81" xfId="1" quotePrefix="1" applyFont="1" applyFill="1" applyBorder="1" applyAlignment="1">
      <alignment horizontal="center" vertical="center" wrapText="1"/>
    </xf>
    <xf numFmtId="0" fontId="10" fillId="0" borderId="43" xfId="0" applyFont="1" applyBorder="1" applyAlignment="1">
      <alignment horizontal="left" vertical="center" wrapText="1"/>
    </xf>
    <xf numFmtId="0" fontId="7" fillId="2" borderId="11" xfId="0" applyFont="1" applyFill="1" applyBorder="1" applyAlignment="1">
      <alignment horizontal="center" vertical="center"/>
    </xf>
    <xf numFmtId="0" fontId="9" fillId="2" borderId="22" xfId="0" applyFont="1" applyFill="1" applyBorder="1" applyAlignment="1">
      <alignment horizontal="center" vertical="center"/>
    </xf>
    <xf numFmtId="0" fontId="9" fillId="2" borderId="56" xfId="0" applyFont="1" applyFill="1" applyBorder="1" applyAlignment="1">
      <alignment vertical="center"/>
    </xf>
    <xf numFmtId="0" fontId="4" fillId="2" borderId="56" xfId="0" applyFont="1" applyFill="1" applyBorder="1" applyAlignment="1">
      <alignment horizontal="center" vertical="center" wrapText="1"/>
    </xf>
    <xf numFmtId="0" fontId="4" fillId="2" borderId="57" xfId="0" applyFont="1" applyFill="1" applyBorder="1" applyAlignment="1">
      <alignment vertical="center" wrapText="1"/>
    </xf>
    <xf numFmtId="9" fontId="9" fillId="2" borderId="28" xfId="0" applyNumberFormat="1" applyFont="1" applyFill="1" applyBorder="1" applyAlignment="1">
      <alignment vertical="center"/>
    </xf>
    <xf numFmtId="0" fontId="5" fillId="0" borderId="101" xfId="0" applyFont="1" applyBorder="1" applyAlignment="1">
      <alignment horizontal="center" vertical="center"/>
    </xf>
    <xf numFmtId="0" fontId="5" fillId="0" borderId="103" xfId="0" applyFont="1" applyBorder="1" applyAlignment="1">
      <alignment horizontal="center" vertical="center"/>
    </xf>
    <xf numFmtId="164" fontId="5" fillId="0" borderId="105" xfId="0" applyNumberFormat="1" applyFont="1" applyBorder="1" applyAlignment="1" applyProtection="1">
      <alignment horizontal="center" vertical="center"/>
      <protection hidden="1"/>
    </xf>
    <xf numFmtId="164" fontId="5" fillId="0" borderId="52" xfId="0" applyNumberFormat="1" applyFont="1" applyBorder="1" applyAlignment="1" applyProtection="1">
      <alignment horizontal="center" vertical="center"/>
      <protection hidden="1"/>
    </xf>
    <xf numFmtId="164" fontId="5" fillId="0" borderId="58" xfId="0" applyNumberFormat="1" applyFont="1" applyBorder="1" applyAlignment="1" applyProtection="1">
      <alignment horizontal="center" vertical="center"/>
      <protection hidden="1"/>
    </xf>
    <xf numFmtId="0" fontId="5" fillId="0" borderId="106" xfId="0" applyFont="1" applyBorder="1" applyAlignment="1">
      <alignment horizontal="center" vertical="center"/>
    </xf>
    <xf numFmtId="0" fontId="4" fillId="0" borderId="101" xfId="0" applyFont="1" applyBorder="1" applyAlignment="1">
      <alignment horizontal="center" vertical="center"/>
    </xf>
    <xf numFmtId="0" fontId="5" fillId="0" borderId="106" xfId="0" applyFont="1" applyBorder="1" applyAlignment="1">
      <alignment vertical="center"/>
    </xf>
    <xf numFmtId="0" fontId="4" fillId="0" borderId="103" xfId="0" applyFont="1" applyBorder="1" applyAlignment="1">
      <alignment horizontal="center" vertical="center"/>
    </xf>
    <xf numFmtId="0" fontId="5" fillId="0" borderId="108" xfId="0" applyFont="1" applyBorder="1" applyAlignment="1">
      <alignment vertical="center"/>
    </xf>
    <xf numFmtId="0" fontId="5" fillId="0" borderId="104" xfId="0" applyFont="1" applyBorder="1" applyAlignment="1">
      <alignment vertical="center"/>
    </xf>
    <xf numFmtId="0" fontId="4" fillId="0" borderId="77" xfId="0" applyFont="1" applyBorder="1"/>
    <xf numFmtId="0" fontId="4" fillId="0" borderId="78" xfId="0" applyFont="1" applyBorder="1"/>
    <xf numFmtId="0" fontId="9" fillId="0" borderId="77" xfId="0" applyFont="1" applyBorder="1" applyAlignment="1">
      <alignment horizontal="center" vertical="center"/>
    </xf>
    <xf numFmtId="0" fontId="9" fillId="0" borderId="78" xfId="0" applyFont="1" applyBorder="1" applyAlignment="1">
      <alignment vertical="center"/>
    </xf>
    <xf numFmtId="0" fontId="9" fillId="2" borderId="79" xfId="0" applyFont="1" applyFill="1" applyBorder="1" applyAlignment="1">
      <alignment vertical="center"/>
    </xf>
    <xf numFmtId="0" fontId="11" fillId="2" borderId="2" xfId="0" applyFont="1" applyFill="1" applyBorder="1" applyAlignment="1">
      <alignment vertical="center"/>
    </xf>
    <xf numFmtId="0" fontId="11" fillId="2" borderId="3" xfId="0" applyFont="1" applyFill="1" applyBorder="1" applyAlignment="1">
      <alignment vertical="center"/>
    </xf>
    <xf numFmtId="0" fontId="9" fillId="2" borderId="1"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5" fillId="2" borderId="19" xfId="0" applyFont="1" applyFill="1" applyBorder="1" applyAlignment="1" applyProtection="1">
      <alignment horizontal="center" vertical="center" wrapText="1"/>
      <protection locked="0"/>
    </xf>
    <xf numFmtId="0" fontId="4" fillId="2" borderId="11" xfId="0" applyFont="1" applyFill="1" applyBorder="1" applyAlignment="1">
      <alignment horizontal="center" vertical="center"/>
    </xf>
    <xf numFmtId="164" fontId="4" fillId="2" borderId="27" xfId="0" applyNumberFormat="1" applyFont="1" applyFill="1" applyBorder="1" applyAlignment="1" applyProtection="1">
      <alignment horizontal="left" vertical="center" wrapText="1"/>
      <protection hidden="1"/>
    </xf>
    <xf numFmtId="164" fontId="4" fillId="2" borderId="28" xfId="0" applyNumberFormat="1" applyFont="1" applyFill="1" applyBorder="1" applyAlignment="1" applyProtection="1">
      <alignment horizontal="left" vertical="center" wrapText="1"/>
      <protection hidden="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7" xfId="0" applyFont="1" applyFill="1" applyBorder="1" applyAlignment="1">
      <alignment horizontal="left" vertical="center"/>
    </xf>
    <xf numFmtId="0" fontId="4" fillId="2" borderId="20" xfId="0" applyFont="1" applyFill="1" applyBorder="1" applyAlignment="1">
      <alignment horizontal="left" vertical="center"/>
    </xf>
    <xf numFmtId="0" fontId="7" fillId="2" borderId="11" xfId="0" applyFont="1" applyFill="1" applyBorder="1" applyAlignment="1">
      <alignment horizontal="center" vertical="center"/>
    </xf>
    <xf numFmtId="0" fontId="7" fillId="2" borderId="21" xfId="0" applyFont="1" applyFill="1" applyBorder="1" applyAlignment="1">
      <alignment horizontal="center" vertical="center"/>
    </xf>
    <xf numFmtId="164" fontId="8" fillId="2" borderId="24" xfId="0" applyNumberFormat="1" applyFont="1" applyFill="1" applyBorder="1" applyAlignment="1" applyProtection="1">
      <alignment horizontal="center" vertical="center" wrapText="1"/>
      <protection hidden="1"/>
    </xf>
    <xf numFmtId="164" fontId="8" fillId="2" borderId="25" xfId="0" applyNumberFormat="1" applyFont="1" applyFill="1" applyBorder="1" applyAlignment="1" applyProtection="1">
      <alignment horizontal="center" vertical="center" wrapText="1"/>
      <protection hidden="1"/>
    </xf>
    <xf numFmtId="164" fontId="8" fillId="0" borderId="32" xfId="0" applyNumberFormat="1" applyFont="1" applyBorder="1" applyAlignment="1" applyProtection="1">
      <alignment horizontal="center" vertical="center" wrapText="1"/>
      <protection hidden="1"/>
    </xf>
    <xf numFmtId="164" fontId="8" fillId="0" borderId="53" xfId="0" applyNumberFormat="1" applyFont="1" applyBorder="1" applyAlignment="1" applyProtection="1">
      <alignment horizontal="center" vertical="center" wrapText="1"/>
      <protection hidden="1"/>
    </xf>
    <xf numFmtId="164" fontId="8" fillId="0" borderId="30" xfId="0" applyNumberFormat="1" applyFont="1" applyBorder="1" applyAlignment="1" applyProtection="1">
      <alignment horizontal="center" vertical="center" wrapText="1"/>
      <protection hidden="1"/>
    </xf>
    <xf numFmtId="164" fontId="8" fillId="0" borderId="102" xfId="0" applyNumberFormat="1" applyFont="1" applyBorder="1" applyAlignment="1" applyProtection="1">
      <alignment horizontal="center" vertical="center" wrapText="1"/>
      <protection hidden="1"/>
    </xf>
    <xf numFmtId="0" fontId="5" fillId="0" borderId="31" xfId="0" applyFont="1" applyBorder="1" applyAlignment="1">
      <alignment horizontal="center" vertical="center"/>
    </xf>
    <xf numFmtId="0" fontId="5" fillId="0" borderId="59" xfId="0" applyFont="1" applyBorder="1" applyAlignment="1">
      <alignment horizontal="center" vertical="center"/>
    </xf>
    <xf numFmtId="0" fontId="5" fillId="0" borderId="35" xfId="0" applyFont="1" applyBorder="1" applyAlignment="1">
      <alignment horizontal="center" vertical="center"/>
    </xf>
    <xf numFmtId="0" fontId="5" fillId="0" borderId="104" xfId="0" applyFont="1" applyBorder="1" applyAlignment="1">
      <alignment horizontal="center" vertical="center"/>
    </xf>
    <xf numFmtId="0" fontId="4" fillId="2" borderId="1" xfId="0" applyFont="1" applyFill="1" applyBorder="1" applyAlignment="1">
      <alignment horizontal="left" vertical="center"/>
    </xf>
    <xf numFmtId="0" fontId="4" fillId="2" borderId="36" xfId="0" applyFont="1" applyFill="1" applyBorder="1" applyAlignment="1">
      <alignment horizontal="left" vertical="center"/>
    </xf>
    <xf numFmtId="0" fontId="5" fillId="2" borderId="37" xfId="0" applyFont="1" applyFill="1" applyBorder="1" applyAlignment="1">
      <alignment horizontal="center" vertical="center"/>
    </xf>
    <xf numFmtId="0" fontId="5" fillId="2" borderId="3" xfId="0" applyFont="1" applyFill="1" applyBorder="1" applyAlignment="1">
      <alignment horizontal="center" vertical="center"/>
    </xf>
    <xf numFmtId="2" fontId="4" fillId="2" borderId="38" xfId="0" applyNumberFormat="1" applyFont="1" applyFill="1" applyBorder="1" applyAlignment="1">
      <alignment horizontal="center" vertical="center"/>
    </xf>
    <xf numFmtId="2" fontId="4" fillId="2" borderId="39" xfId="0" applyNumberFormat="1" applyFont="1" applyFill="1" applyBorder="1" applyAlignment="1">
      <alignment horizontal="center" vertical="center"/>
    </xf>
    <xf numFmtId="164" fontId="4" fillId="2" borderId="38" xfId="0" applyNumberFormat="1" applyFont="1" applyFill="1" applyBorder="1" applyAlignment="1" applyProtection="1">
      <alignment horizontal="left" vertical="center" wrapText="1"/>
      <protection hidden="1"/>
    </xf>
    <xf numFmtId="164" fontId="4" fillId="2" borderId="39" xfId="0" applyNumberFormat="1" applyFont="1" applyFill="1" applyBorder="1" applyAlignment="1" applyProtection="1">
      <alignment horizontal="left" vertical="center" wrapText="1"/>
      <protection hidden="1"/>
    </xf>
    <xf numFmtId="164" fontId="7" fillId="0" borderId="29" xfId="0" applyNumberFormat="1" applyFont="1" applyBorder="1" applyAlignment="1" applyProtection="1">
      <alignment horizontal="center" vertical="center" wrapText="1"/>
      <protection hidden="1"/>
    </xf>
    <xf numFmtId="164" fontId="7" fillId="0" borderId="61" xfId="0" applyNumberFormat="1" applyFont="1" applyBorder="1" applyAlignment="1" applyProtection="1">
      <alignment horizontal="center" vertical="center" wrapText="1"/>
      <protection hidden="1"/>
    </xf>
    <xf numFmtId="0" fontId="5" fillId="0" borderId="32" xfId="0" applyFont="1" applyBorder="1" applyAlignment="1">
      <alignment horizontal="center" vertical="center"/>
    </xf>
    <xf numFmtId="0" fontId="5" fillId="0" borderId="53" xfId="0" applyFont="1" applyBorder="1" applyAlignment="1">
      <alignment horizontal="center" vertical="center"/>
    </xf>
    <xf numFmtId="0" fontId="4" fillId="0" borderId="95" xfId="0" applyFont="1" applyBorder="1" applyAlignment="1">
      <alignment horizontal="center" vertical="center"/>
    </xf>
    <xf numFmtId="0" fontId="4" fillId="0" borderId="45" xfId="0" applyFont="1" applyBorder="1" applyAlignment="1">
      <alignment horizontal="center" vertical="center"/>
    </xf>
    <xf numFmtId="0" fontId="4" fillId="0" borderId="96" xfId="0" applyFont="1" applyBorder="1" applyAlignment="1">
      <alignment horizontal="center" vertical="center"/>
    </xf>
    <xf numFmtId="0" fontId="5" fillId="0" borderId="44" xfId="0" applyFont="1" applyBorder="1" applyAlignment="1">
      <alignment horizontal="center" vertical="center"/>
    </xf>
    <xf numFmtId="0" fontId="5" fillId="0" borderId="107" xfId="0" applyFont="1" applyBorder="1" applyAlignment="1">
      <alignment horizontal="center" vertical="center"/>
    </xf>
    <xf numFmtId="0" fontId="5" fillId="0" borderId="29" xfId="0" applyFont="1" applyBorder="1" applyAlignment="1">
      <alignment horizontal="center" vertical="center"/>
    </xf>
    <xf numFmtId="0" fontId="5" fillId="0" borderId="61" xfId="0" applyFont="1" applyBorder="1" applyAlignment="1">
      <alignment horizontal="center" vertical="center"/>
    </xf>
    <xf numFmtId="164" fontId="5" fillId="0" borderId="77" xfId="0" quotePrefix="1" applyNumberFormat="1" applyFont="1" applyBorder="1" applyAlignment="1" applyProtection="1">
      <alignment horizontal="left" vertical="center" wrapText="1"/>
      <protection locked="0"/>
    </xf>
    <xf numFmtId="164" fontId="5" fillId="0" borderId="48" xfId="0" applyNumberFormat="1" applyFont="1" applyBorder="1" applyAlignment="1" applyProtection="1">
      <alignment horizontal="left" vertical="center"/>
      <protection locked="0"/>
    </xf>
    <xf numFmtId="0" fontId="5" fillId="0" borderId="45" xfId="0" applyFont="1" applyBorder="1" applyAlignment="1">
      <alignment horizontal="center" vertical="center"/>
    </xf>
    <xf numFmtId="0" fontId="5" fillId="0" borderId="96" xfId="0" applyFont="1" applyBorder="1" applyAlignment="1">
      <alignment horizontal="center" vertical="center"/>
    </xf>
    <xf numFmtId="0" fontId="5" fillId="0" borderId="77" xfId="0" applyFont="1" applyBorder="1" applyAlignment="1">
      <alignment horizontal="left" vertical="center" wrapText="1"/>
    </xf>
    <xf numFmtId="0" fontId="5" fillId="0" borderId="0" xfId="0" applyFont="1" applyAlignment="1">
      <alignment horizontal="left" vertical="center" wrapText="1"/>
    </xf>
    <xf numFmtId="0" fontId="4" fillId="2" borderId="40" xfId="0" applyFont="1" applyFill="1" applyBorder="1" applyAlignment="1">
      <alignment horizontal="left" vertical="center"/>
    </xf>
    <xf numFmtId="0" fontId="4" fillId="2" borderId="38" xfId="0" applyFont="1" applyFill="1" applyBorder="1" applyAlignment="1">
      <alignment horizontal="left" vertical="center"/>
    </xf>
    <xf numFmtId="164" fontId="4" fillId="0" borderId="29" xfId="0" applyNumberFormat="1" applyFont="1" applyBorder="1" applyAlignment="1" applyProtection="1">
      <alignment horizontal="left" vertical="center" wrapText="1"/>
      <protection hidden="1"/>
    </xf>
    <xf numFmtId="164" fontId="4" fillId="0" borderId="61" xfId="0" applyNumberFormat="1" applyFont="1" applyBorder="1" applyAlignment="1" applyProtection="1">
      <alignment horizontal="left" vertical="center" wrapText="1"/>
      <protection hidden="1"/>
    </xf>
    <xf numFmtId="2" fontId="4" fillId="0" borderId="42" xfId="0" applyNumberFormat="1" applyFont="1" applyBorder="1" applyAlignment="1">
      <alignment horizontal="center" vertical="center"/>
    </xf>
    <xf numFmtId="2" fontId="4" fillId="0" borderId="53" xfId="0" applyNumberFormat="1" applyFont="1" applyBorder="1" applyAlignment="1">
      <alignment horizontal="center" vertical="center"/>
    </xf>
    <xf numFmtId="0" fontId="4" fillId="0" borderId="108"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104" xfId="0" applyFont="1" applyBorder="1" applyAlignment="1" applyProtection="1">
      <alignment vertical="center" wrapText="1"/>
      <protection locked="0"/>
    </xf>
    <xf numFmtId="0" fontId="4" fillId="0" borderId="52" xfId="0" applyFont="1" applyBorder="1" applyAlignment="1">
      <alignment horizontal="left" vertical="center" wrapText="1"/>
    </xf>
    <xf numFmtId="0" fontId="4" fillId="0" borderId="33" xfId="0" applyFont="1" applyBorder="1" applyAlignment="1">
      <alignment horizontal="left" vertical="center" wrapText="1"/>
    </xf>
    <xf numFmtId="0" fontId="4" fillId="0" borderId="53" xfId="0" applyFont="1" applyBorder="1" applyAlignment="1">
      <alignment horizontal="left" vertical="center" wrapText="1"/>
    </xf>
    <xf numFmtId="0" fontId="6" fillId="0" borderId="62" xfId="0" applyFont="1" applyBorder="1" applyAlignment="1">
      <alignment horizontal="center" vertical="center"/>
    </xf>
    <xf numFmtId="0" fontId="6" fillId="0" borderId="54" xfId="0" applyFont="1" applyBorder="1" applyAlignment="1">
      <alignment horizontal="center" vertical="center"/>
    </xf>
    <xf numFmtId="0" fontId="6" fillId="0" borderId="55" xfId="0" applyFont="1" applyBorder="1" applyAlignment="1">
      <alignment horizontal="center" vertical="center"/>
    </xf>
    <xf numFmtId="0" fontId="9" fillId="2" borderId="108"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104" xfId="0" applyFont="1" applyFill="1" applyBorder="1" applyAlignment="1">
      <alignment horizontal="left" vertical="center" wrapText="1"/>
    </xf>
    <xf numFmtId="0" fontId="9" fillId="2" borderId="40"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2" borderId="39"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0" borderId="51" xfId="0" applyFont="1" applyBorder="1" applyAlignment="1">
      <alignment horizontal="left" vertical="center" wrapText="1"/>
    </xf>
    <xf numFmtId="0" fontId="9" fillId="0" borderId="23" xfId="0" applyFont="1" applyBorder="1" applyAlignment="1">
      <alignment horizontal="left" vertical="center" wrapText="1"/>
    </xf>
    <xf numFmtId="0" fontId="9" fillId="0" borderId="25" xfId="0" applyFont="1" applyBorder="1" applyAlignment="1">
      <alignment horizontal="left" vertical="center" wrapText="1"/>
    </xf>
    <xf numFmtId="0" fontId="4" fillId="2" borderId="39" xfId="0" applyFont="1" applyFill="1" applyBorder="1" applyAlignment="1">
      <alignment horizontal="left" vertical="center"/>
    </xf>
    <xf numFmtId="0" fontId="9" fillId="2" borderId="52" xfId="0" applyFont="1" applyFill="1" applyBorder="1" applyAlignment="1">
      <alignment horizontal="left" vertical="center"/>
    </xf>
    <xf numFmtId="0" fontId="9" fillId="2" borderId="33" xfId="0" applyFont="1" applyFill="1" applyBorder="1" applyAlignment="1">
      <alignment horizontal="left" vertical="center"/>
    </xf>
    <xf numFmtId="0" fontId="9" fillId="2" borderId="53" xfId="0" applyFont="1" applyFill="1" applyBorder="1" applyAlignment="1">
      <alignment horizontal="left" vertical="center"/>
    </xf>
    <xf numFmtId="0" fontId="9" fillId="2" borderId="52"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53" xfId="0" applyFont="1" applyFill="1" applyBorder="1" applyAlignment="1">
      <alignment horizontal="left" vertical="center" wrapText="1"/>
    </xf>
    <xf numFmtId="0" fontId="11" fillId="2" borderId="52" xfId="0" applyFont="1" applyFill="1" applyBorder="1" applyAlignment="1">
      <alignment horizontal="left" vertical="center" wrapText="1"/>
    </xf>
    <xf numFmtId="0" fontId="11" fillId="2" borderId="33" xfId="0" applyFont="1" applyFill="1" applyBorder="1" applyAlignment="1">
      <alignment horizontal="left" vertical="center" wrapText="1"/>
    </xf>
    <xf numFmtId="0" fontId="11" fillId="2" borderId="53" xfId="0" applyFont="1" applyFill="1" applyBorder="1" applyAlignment="1">
      <alignment horizontal="left" vertical="center" wrapText="1"/>
    </xf>
    <xf numFmtId="0" fontId="19" fillId="0" borderId="1" xfId="1" applyFont="1" applyBorder="1" applyAlignment="1">
      <alignment horizontal="center" vertical="center"/>
    </xf>
    <xf numFmtId="0" fontId="19" fillId="0" borderId="2" xfId="1" applyFont="1" applyBorder="1" applyAlignment="1">
      <alignment horizontal="center" vertical="center"/>
    </xf>
    <xf numFmtId="0" fontId="19" fillId="0" borderId="3" xfId="1" applyFont="1" applyBorder="1" applyAlignment="1">
      <alignment horizontal="center" vertical="center"/>
    </xf>
    <xf numFmtId="165" fontId="19" fillId="3" borderId="45" xfId="1" applyNumberFormat="1" applyFont="1" applyFill="1" applyBorder="1" applyAlignment="1">
      <alignment horizontal="left" vertical="center" wrapText="1"/>
    </xf>
    <xf numFmtId="0" fontId="19" fillId="0" borderId="77" xfId="1" applyFont="1" applyBorder="1" applyAlignment="1">
      <alignment horizontal="left" vertical="center" wrapText="1"/>
    </xf>
    <xf numFmtId="0" fontId="19" fillId="0" borderId="0" xfId="1" applyFont="1" applyAlignment="1">
      <alignment horizontal="left" vertical="center" wrapText="1"/>
    </xf>
    <xf numFmtId="0" fontId="19" fillId="0" borderId="78" xfId="1" applyFont="1" applyBorder="1" applyAlignment="1">
      <alignment horizontal="left" vertical="center" wrapText="1"/>
    </xf>
    <xf numFmtId="0" fontId="19" fillId="0" borderId="77" xfId="1" applyFont="1" applyBorder="1" applyAlignment="1">
      <alignment horizontal="left" vertical="center"/>
    </xf>
    <xf numFmtId="0" fontId="19" fillId="0" borderId="0" xfId="1" applyFont="1" applyAlignment="1">
      <alignment horizontal="left" vertical="center"/>
    </xf>
    <xf numFmtId="0" fontId="19" fillId="0" borderId="78" xfId="1" applyFont="1" applyBorder="1" applyAlignment="1">
      <alignment horizontal="left" vertical="center"/>
    </xf>
    <xf numFmtId="0" fontId="19" fillId="3" borderId="15" xfId="1" applyFont="1" applyFill="1" applyBorder="1" applyAlignment="1" applyProtection="1">
      <alignment horizontal="left" vertical="center" wrapText="1"/>
      <protection locked="0"/>
    </xf>
    <xf numFmtId="0" fontId="19" fillId="3" borderId="11" xfId="1" applyFont="1" applyFill="1" applyBorder="1" applyAlignment="1" applyProtection="1">
      <alignment horizontal="left" vertical="center" wrapText="1"/>
      <protection locked="0"/>
    </xf>
    <xf numFmtId="0" fontId="19" fillId="3" borderId="88" xfId="1" applyFont="1" applyFill="1" applyBorder="1" applyAlignment="1">
      <alignment horizontal="left" vertical="center"/>
    </xf>
    <xf numFmtId="0" fontId="19" fillId="3" borderId="63" xfId="1" applyFont="1" applyFill="1" applyBorder="1" applyAlignment="1">
      <alignment horizontal="left" vertical="center"/>
    </xf>
    <xf numFmtId="0" fontId="19" fillId="3" borderId="64" xfId="1" applyFont="1" applyFill="1" applyBorder="1" applyAlignment="1">
      <alignment horizontal="left" vertical="center"/>
    </xf>
    <xf numFmtId="0" fontId="19" fillId="3" borderId="84" xfId="1" applyFont="1" applyFill="1" applyBorder="1" applyAlignment="1">
      <alignment horizontal="left" vertical="center"/>
    </xf>
    <xf numFmtId="0" fontId="19" fillId="3" borderId="81" xfId="1" applyFont="1" applyFill="1" applyBorder="1" applyAlignment="1">
      <alignment horizontal="center" vertical="center" wrapText="1"/>
    </xf>
    <xf numFmtId="0" fontId="19" fillId="3" borderId="15" xfId="1" applyFont="1" applyFill="1" applyBorder="1" applyAlignment="1">
      <alignment horizontal="center" vertical="center" wrapText="1"/>
    </xf>
    <xf numFmtId="0" fontId="19" fillId="3" borderId="11" xfId="1" applyFont="1" applyFill="1" applyBorder="1" applyAlignment="1">
      <alignment horizontal="center" vertical="center" wrapText="1"/>
    </xf>
    <xf numFmtId="0" fontId="19" fillId="3" borderId="10" xfId="1" applyFont="1" applyFill="1" applyBorder="1" applyAlignment="1">
      <alignment horizontal="center" vertical="center" wrapText="1"/>
    </xf>
    <xf numFmtId="0" fontId="19" fillId="3" borderId="64" xfId="1" applyFont="1" applyFill="1" applyBorder="1" applyAlignment="1">
      <alignment horizontal="center" vertical="center" wrapText="1"/>
    </xf>
    <xf numFmtId="0" fontId="19" fillId="3" borderId="10" xfId="1" quotePrefix="1" applyFont="1" applyFill="1" applyBorder="1" applyAlignment="1">
      <alignment horizontal="center" vertical="center" wrapText="1"/>
    </xf>
    <xf numFmtId="0" fontId="19" fillId="3" borderId="64" xfId="1" quotePrefix="1" applyFont="1" applyFill="1" applyBorder="1" applyAlignment="1">
      <alignment horizontal="center" vertical="center" wrapText="1"/>
    </xf>
    <xf numFmtId="0" fontId="19" fillId="3" borderId="65" xfId="1" applyFont="1" applyFill="1" applyBorder="1" applyAlignment="1">
      <alignment horizontal="left" vertical="center" wrapText="1"/>
    </xf>
    <xf numFmtId="165" fontId="19" fillId="3" borderId="66" xfId="1" applyNumberFormat="1" applyFont="1" applyFill="1" applyBorder="1" applyAlignment="1">
      <alignment horizontal="left" vertical="center" wrapText="1"/>
    </xf>
    <xf numFmtId="165" fontId="19" fillId="3" borderId="48" xfId="1" applyNumberFormat="1" applyFont="1" applyFill="1" applyBorder="1" applyAlignment="1">
      <alignment horizontal="left" vertical="center" wrapText="1"/>
    </xf>
    <xf numFmtId="165" fontId="19" fillId="3" borderId="68" xfId="1" applyNumberFormat="1" applyFont="1" applyFill="1" applyBorder="1" applyAlignment="1">
      <alignment horizontal="left" vertical="center" wrapText="1"/>
    </xf>
    <xf numFmtId="165" fontId="19" fillId="3" borderId="69" xfId="1" applyNumberFormat="1" applyFont="1" applyFill="1" applyBorder="1" applyAlignment="1">
      <alignment horizontal="left" vertical="center" wrapText="1"/>
    </xf>
    <xf numFmtId="0" fontId="19" fillId="3" borderId="10" xfId="1" applyFont="1" applyFill="1" applyBorder="1" applyAlignment="1">
      <alignment horizontal="left" vertical="center" wrapText="1"/>
    </xf>
    <xf numFmtId="0" fontId="19" fillId="3" borderId="64" xfId="1" applyFont="1" applyFill="1" applyBorder="1" applyAlignment="1">
      <alignment horizontal="left" vertical="center" wrapText="1"/>
    </xf>
    <xf numFmtId="0" fontId="19" fillId="3" borderId="17" xfId="1" applyFont="1" applyFill="1" applyBorder="1" applyAlignment="1">
      <alignment horizontal="left" vertical="center" wrapText="1"/>
    </xf>
    <xf numFmtId="0" fontId="19" fillId="3" borderId="70" xfId="1" applyFont="1" applyFill="1" applyBorder="1" applyAlignment="1">
      <alignment horizontal="left" vertical="center" wrapText="1"/>
    </xf>
    <xf numFmtId="0" fontId="19" fillId="3" borderId="68" xfId="1" applyFont="1" applyFill="1" applyBorder="1" applyAlignment="1" applyProtection="1">
      <alignment horizontal="center" vertical="center" wrapText="1"/>
      <protection locked="0"/>
    </xf>
    <xf numFmtId="0" fontId="19" fillId="3" borderId="69" xfId="1" applyFont="1" applyFill="1" applyBorder="1" applyAlignment="1" applyProtection="1">
      <alignment horizontal="center" vertical="center" wrapText="1"/>
      <protection locked="0"/>
    </xf>
    <xf numFmtId="0" fontId="19" fillId="3" borderId="66" xfId="1" applyFont="1" applyFill="1" applyBorder="1" applyAlignment="1">
      <alignment horizontal="left" vertical="center" wrapText="1"/>
    </xf>
    <xf numFmtId="0" fontId="19" fillId="3" borderId="48" xfId="1" applyFont="1" applyFill="1" applyBorder="1" applyAlignment="1">
      <alignment horizontal="left" vertical="center" wrapText="1"/>
    </xf>
    <xf numFmtId="0" fontId="19" fillId="3" borderId="66" xfId="1" applyFont="1" applyFill="1" applyBorder="1" applyAlignment="1" applyProtection="1">
      <alignment horizontal="center" vertical="center" wrapText="1"/>
      <protection locked="0"/>
    </xf>
    <xf numFmtId="0" fontId="19" fillId="3" borderId="48" xfId="1" applyFont="1" applyFill="1" applyBorder="1" applyAlignment="1" applyProtection="1">
      <alignment horizontal="center" vertical="center" wrapText="1"/>
      <protection locked="0"/>
    </xf>
    <xf numFmtId="0" fontId="19" fillId="3" borderId="98" xfId="1" applyFont="1" applyFill="1" applyBorder="1" applyAlignment="1" applyProtection="1">
      <alignment horizontal="justify" vertical="center" wrapText="1"/>
      <protection locked="0"/>
    </xf>
    <xf numFmtId="0" fontId="19" fillId="3" borderId="99" xfId="1" applyFont="1" applyFill="1" applyBorder="1" applyAlignment="1" applyProtection="1">
      <alignment horizontal="justify" vertical="center" wrapText="1"/>
      <protection locked="0"/>
    </xf>
    <xf numFmtId="0" fontId="19" fillId="3" borderId="100" xfId="1" applyFont="1" applyFill="1" applyBorder="1" applyAlignment="1" applyProtection="1">
      <alignment horizontal="justify" vertical="center" wrapText="1"/>
      <protection locked="0"/>
    </xf>
    <xf numFmtId="0" fontId="19" fillId="3" borderId="95" xfId="1" applyFont="1" applyFill="1" applyBorder="1" applyAlignment="1">
      <alignment horizontal="center" vertical="center" wrapText="1"/>
    </xf>
    <xf numFmtId="0" fontId="19" fillId="3" borderId="45" xfId="1" applyFont="1" applyFill="1" applyBorder="1" applyAlignment="1">
      <alignment horizontal="center" vertical="center" wrapText="1"/>
    </xf>
    <xf numFmtId="0" fontId="19" fillId="3" borderId="96" xfId="1" applyFont="1" applyFill="1" applyBorder="1" applyAlignment="1">
      <alignment horizontal="center" vertical="center" wrapText="1"/>
    </xf>
    <xf numFmtId="0" fontId="19" fillId="3" borderId="88" xfId="1" applyFont="1" applyFill="1" applyBorder="1" applyAlignment="1" applyProtection="1">
      <alignment horizontal="justify" vertical="center" wrapText="1"/>
      <protection locked="0"/>
    </xf>
    <xf numFmtId="0" fontId="19" fillId="3" borderId="63" xfId="1" applyFont="1" applyFill="1" applyBorder="1" applyAlignment="1" applyProtection="1">
      <alignment horizontal="justify" vertical="center" wrapText="1"/>
      <protection locked="0"/>
    </xf>
    <xf numFmtId="0" fontId="19" fillId="3" borderId="84" xfId="1" applyFont="1" applyFill="1" applyBorder="1" applyAlignment="1" applyProtection="1">
      <alignment horizontal="justify" vertical="center" wrapText="1"/>
      <protection locked="0"/>
    </xf>
    <xf numFmtId="0" fontId="19" fillId="3" borderId="95" xfId="1" applyFont="1" applyFill="1" applyBorder="1" applyAlignment="1" applyProtection="1">
      <alignment horizontal="justify" vertical="center" wrapText="1"/>
      <protection locked="0"/>
    </xf>
    <xf numFmtId="0" fontId="19" fillId="3" borderId="45" xfId="1" applyFont="1" applyFill="1" applyBorder="1" applyAlignment="1" applyProtection="1">
      <alignment horizontal="justify" vertical="center" wrapText="1"/>
      <protection locked="0"/>
    </xf>
    <xf numFmtId="0" fontId="19" fillId="3" borderId="45" xfId="1" applyFont="1" applyFill="1" applyBorder="1" applyAlignment="1">
      <alignment horizontal="justify" vertical="center" wrapText="1"/>
    </xf>
    <xf numFmtId="0" fontId="19" fillId="3" borderId="96" xfId="1" applyFont="1" applyFill="1" applyBorder="1" applyAlignment="1">
      <alignment horizontal="justify" vertical="center" wrapText="1"/>
    </xf>
    <xf numFmtId="0" fontId="19" fillId="3" borderId="96" xfId="1" applyFont="1" applyFill="1" applyBorder="1" applyAlignment="1" applyProtection="1">
      <alignment horizontal="justify" vertical="center" wrapText="1"/>
      <protection locked="0"/>
    </xf>
    <xf numFmtId="0" fontId="14" fillId="3" borderId="0" xfId="3" applyFont="1" applyFill="1" applyAlignment="1">
      <alignment vertical="center"/>
    </xf>
    <xf numFmtId="0" fontId="14" fillId="3" borderId="78" xfId="3" applyFont="1" applyFill="1" applyBorder="1" applyAlignment="1">
      <alignment vertical="center"/>
    </xf>
    <xf numFmtId="0" fontId="15" fillId="4" borderId="71" xfId="3" applyFont="1" applyFill="1" applyBorder="1" applyAlignment="1">
      <alignment horizontal="center" vertical="center"/>
    </xf>
    <xf numFmtId="0" fontId="15" fillId="4" borderId="72" xfId="3" applyFont="1" applyFill="1" applyBorder="1" applyAlignment="1">
      <alignment horizontal="center" vertical="center"/>
    </xf>
    <xf numFmtId="0" fontId="15" fillId="4" borderId="73" xfId="3" applyFont="1" applyFill="1" applyBorder="1" applyAlignment="1">
      <alignment horizontal="center" vertical="center"/>
    </xf>
    <xf numFmtId="0" fontId="15" fillId="4" borderId="74" xfId="3" applyFont="1" applyFill="1" applyBorder="1" applyAlignment="1">
      <alignment horizontal="center" vertical="center"/>
    </xf>
    <xf numFmtId="0" fontId="15" fillId="4" borderId="75" xfId="3" applyFont="1" applyFill="1" applyBorder="1" applyAlignment="1">
      <alignment horizontal="center" vertical="center"/>
    </xf>
    <xf numFmtId="0" fontId="15" fillId="4" borderId="76" xfId="3" applyFont="1" applyFill="1" applyBorder="1" applyAlignment="1">
      <alignment horizontal="center" vertical="center"/>
    </xf>
    <xf numFmtId="0" fontId="17" fillId="0" borderId="75" xfId="3" applyFont="1" applyBorder="1" applyAlignment="1">
      <alignment horizontal="left" vertical="center" wrapText="1"/>
    </xf>
    <xf numFmtId="0" fontId="17" fillId="0" borderId="76" xfId="3" applyFont="1" applyBorder="1" applyAlignment="1">
      <alignment horizontal="left" vertical="center" wrapText="1"/>
    </xf>
    <xf numFmtId="0" fontId="17" fillId="0" borderId="0" xfId="3" applyFont="1" applyAlignment="1">
      <alignment horizontal="left" vertical="center" wrapText="1"/>
    </xf>
    <xf numFmtId="0" fontId="17" fillId="0" borderId="78" xfId="3" applyFont="1" applyBorder="1" applyAlignment="1">
      <alignment horizontal="left" vertical="center" wrapText="1"/>
    </xf>
    <xf numFmtId="0" fontId="17" fillId="0" borderId="81" xfId="3" applyFont="1" applyBorder="1" applyAlignment="1">
      <alignment horizontal="center" vertical="center"/>
    </xf>
    <xf numFmtId="0" fontId="17" fillId="0" borderId="15" xfId="3" applyFont="1" applyBorder="1" applyAlignment="1">
      <alignment horizontal="center" vertical="center"/>
    </xf>
    <xf numFmtId="0" fontId="17" fillId="0" borderId="65" xfId="3" applyFont="1" applyBorder="1" applyAlignment="1">
      <alignment horizontal="center" vertical="center" wrapText="1"/>
    </xf>
    <xf numFmtId="0" fontId="17" fillId="0" borderId="67" xfId="3" applyFont="1" applyBorder="1" applyAlignment="1">
      <alignment horizontal="center" vertical="center" wrapText="1"/>
    </xf>
    <xf numFmtId="0" fontId="17" fillId="0" borderId="86" xfId="3" applyFont="1" applyBorder="1" applyAlignment="1">
      <alignment horizontal="center" vertical="center"/>
    </xf>
    <xf numFmtId="0" fontId="17" fillId="0" borderId="87" xfId="3" applyFont="1" applyBorder="1" applyAlignment="1">
      <alignment horizontal="center" vertical="center"/>
    </xf>
    <xf numFmtId="0" fontId="18" fillId="0" borderId="77" xfId="3" applyFont="1" applyBorder="1" applyAlignment="1">
      <alignment horizontal="center" vertical="center"/>
    </xf>
    <xf numFmtId="0" fontId="18" fillId="0" borderId="0" xfId="3" applyFont="1" applyAlignment="1">
      <alignment horizontal="center" vertical="center"/>
    </xf>
    <xf numFmtId="0" fontId="18" fillId="0" borderId="78" xfId="3" applyFont="1" applyBorder="1" applyAlignment="1">
      <alignment horizontal="center" vertical="center"/>
    </xf>
    <xf numFmtId="0" fontId="18" fillId="0" borderId="1" xfId="3" applyFont="1" applyBorder="1" applyAlignment="1">
      <alignment horizontal="center" vertical="center"/>
    </xf>
    <xf numFmtId="0" fontId="18" fillId="0" borderId="2" xfId="3" applyFont="1" applyBorder="1" applyAlignment="1">
      <alignment horizontal="center" vertical="center"/>
    </xf>
    <xf numFmtId="0" fontId="18" fillId="0" borderId="3" xfId="3" applyFont="1" applyBorder="1" applyAlignment="1">
      <alignment horizontal="center" vertical="center"/>
    </xf>
    <xf numFmtId="0" fontId="18" fillId="0" borderId="81" xfId="3" applyFont="1" applyBorder="1" applyAlignment="1">
      <alignment horizontal="center" vertical="center" wrapText="1"/>
    </xf>
    <xf numFmtId="0" fontId="18" fillId="0" borderId="15" xfId="3" applyFont="1" applyBorder="1" applyAlignment="1">
      <alignment horizontal="center" vertical="center" wrapText="1"/>
    </xf>
    <xf numFmtId="0" fontId="18" fillId="0" borderId="11" xfId="3" applyFont="1" applyBorder="1" applyAlignment="1">
      <alignment horizontal="center" vertical="center" wrapText="1"/>
    </xf>
    <xf numFmtId="0" fontId="18" fillId="0" borderId="15" xfId="3" applyFont="1" applyBorder="1" applyAlignment="1">
      <alignment horizontal="center" vertical="center"/>
    </xf>
    <xf numFmtId="0" fontId="18" fillId="0" borderId="11" xfId="3" applyFont="1" applyBorder="1" applyAlignment="1">
      <alignment horizontal="center" vertical="center"/>
    </xf>
    <xf numFmtId="0" fontId="18" fillId="0" borderId="10" xfId="3" applyFont="1" applyBorder="1" applyAlignment="1">
      <alignment horizontal="center" vertical="center" wrapText="1"/>
    </xf>
    <xf numFmtId="0" fontId="18" fillId="0" borderId="63" xfId="3" applyFont="1" applyBorder="1" applyAlignment="1">
      <alignment horizontal="center" vertical="center" wrapText="1"/>
    </xf>
    <xf numFmtId="0" fontId="18" fillId="0" borderId="64" xfId="3" applyFont="1" applyBorder="1" applyAlignment="1">
      <alignment horizontal="center" vertical="center" wrapText="1"/>
    </xf>
    <xf numFmtId="0" fontId="18" fillId="0" borderId="10" xfId="3" applyFont="1" applyBorder="1" applyAlignment="1">
      <alignment horizontal="center" vertical="center"/>
    </xf>
    <xf numFmtId="0" fontId="18" fillId="0" borderId="63" xfId="3" applyFont="1" applyBorder="1" applyAlignment="1">
      <alignment horizontal="center" vertical="center"/>
    </xf>
    <xf numFmtId="0" fontId="18" fillId="0" borderId="64" xfId="3" applyFont="1" applyBorder="1" applyAlignment="1">
      <alignment horizontal="center" vertical="center"/>
    </xf>
    <xf numFmtId="0" fontId="18" fillId="0" borderId="91" xfId="3" applyFont="1" applyBorder="1" applyAlignment="1">
      <alignment horizontal="center" vertical="center"/>
    </xf>
    <xf numFmtId="0" fontId="18" fillId="0" borderId="92" xfId="3" applyFont="1" applyBorder="1" applyAlignment="1">
      <alignment horizontal="center" vertical="center"/>
    </xf>
    <xf numFmtId="0" fontId="18" fillId="0" borderId="93" xfId="3" applyFont="1" applyBorder="1" applyAlignment="1">
      <alignment horizontal="center" vertical="center"/>
    </xf>
  </cellXfs>
  <cellStyles count="5">
    <cellStyle name="Comma 2" xfId="2" xr:uid="{00000000-0005-0000-0000-000000000000}"/>
    <cellStyle name="Comma 2 2" xfId="4" xr:uid="{00000000-0005-0000-0000-000001000000}"/>
    <cellStyle name="Normal" xfId="0" builtinId="0"/>
    <cellStyle name="Normal 2" xfId="1"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youtube.com/channel/UC_NMRLXroioEG1J-h7CAn9w"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655968</xdr:colOff>
      <xdr:row>3</xdr:row>
      <xdr:rowOff>53915</xdr:rowOff>
    </xdr:from>
    <xdr:to>
      <xdr:col>5</xdr:col>
      <xdr:colOff>659204</xdr:colOff>
      <xdr:row>5</xdr:row>
      <xdr:rowOff>125802</xdr:rowOff>
    </xdr:to>
    <xdr:pic>
      <xdr:nvPicPr>
        <xdr:cNvPr id="2" name="Picture 1" descr="watc-you-tube.jp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stretch>
          <a:fillRect/>
        </a:stretch>
      </xdr:blipFill>
      <xdr:spPr>
        <a:xfrm>
          <a:off x="5961393" y="244415"/>
          <a:ext cx="3236" cy="452887"/>
        </a:xfrm>
        <a:prstGeom prst="rect">
          <a:avLst/>
        </a:prstGeom>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TEMP\Ravika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AX"/>
    </sheetNames>
    <sheetDataSet>
      <sheetData sheetId="0">
        <row r="7">
          <cell r="K7">
            <v>7215</v>
          </cell>
          <cell r="L7">
            <v>5850</v>
          </cell>
          <cell r="M7">
            <v>6045</v>
          </cell>
          <cell r="N7">
            <v>6045</v>
          </cell>
          <cell r="O7">
            <v>6045</v>
          </cell>
          <cell r="P7">
            <v>5642</v>
          </cell>
        </row>
        <row r="8">
          <cell r="K8">
            <v>7215</v>
          </cell>
          <cell r="L8">
            <v>5850</v>
          </cell>
          <cell r="M8">
            <v>6045</v>
          </cell>
          <cell r="N8">
            <v>6045</v>
          </cell>
          <cell r="O8">
            <v>6045</v>
          </cell>
          <cell r="P8">
            <v>5642</v>
          </cell>
        </row>
        <row r="9">
          <cell r="E9">
            <v>0</v>
          </cell>
          <cell r="K9">
            <v>7211</v>
          </cell>
          <cell r="L9">
            <v>5850</v>
          </cell>
          <cell r="M9">
            <v>6045</v>
          </cell>
          <cell r="N9">
            <v>6045</v>
          </cell>
          <cell r="O9">
            <v>6045</v>
          </cell>
          <cell r="P9">
            <v>5642</v>
          </cell>
        </row>
        <row r="10">
          <cell r="E10">
            <v>0</v>
          </cell>
          <cell r="K10">
            <v>4330</v>
          </cell>
          <cell r="L10">
            <v>3510</v>
          </cell>
          <cell r="M10">
            <v>3630</v>
          </cell>
          <cell r="N10">
            <v>3630</v>
          </cell>
          <cell r="O10">
            <v>3630</v>
          </cell>
          <cell r="P10">
            <v>3388</v>
          </cell>
        </row>
        <row r="11">
          <cell r="E11">
            <v>0</v>
          </cell>
          <cell r="O11">
            <v>0</v>
          </cell>
          <cell r="P11">
            <v>0</v>
          </cell>
        </row>
        <row r="12">
          <cell r="E12">
            <v>0</v>
          </cell>
          <cell r="O12">
            <v>0</v>
          </cell>
          <cell r="P12">
            <v>0</v>
          </cell>
        </row>
        <row r="13">
          <cell r="E13">
            <v>0</v>
          </cell>
          <cell r="H13" t="str">
            <v>spl. Proj</v>
          </cell>
          <cell r="K13">
            <v>64179</v>
          </cell>
          <cell r="L13">
            <v>77710</v>
          </cell>
          <cell r="M13">
            <v>65645</v>
          </cell>
          <cell r="N13">
            <v>65645</v>
          </cell>
          <cell r="O13">
            <v>65645</v>
          </cell>
          <cell r="P13">
            <v>61268.666666666664</v>
          </cell>
        </row>
        <row r="15">
          <cell r="K15">
            <v>21179</v>
          </cell>
          <cell r="L15">
            <v>29242</v>
          </cell>
          <cell r="M15">
            <v>22649</v>
          </cell>
          <cell r="N15">
            <v>22649</v>
          </cell>
          <cell r="O15">
            <v>22649</v>
          </cell>
          <cell r="P15">
            <v>21139.066666666666</v>
          </cell>
        </row>
        <row r="20">
          <cell r="K20">
            <v>27000</v>
          </cell>
        </row>
        <row r="22">
          <cell r="E22">
            <v>0</v>
          </cell>
        </row>
        <row r="23">
          <cell r="E23">
            <v>0</v>
          </cell>
        </row>
        <row r="24">
          <cell r="E24">
            <v>0</v>
          </cell>
        </row>
        <row r="30">
          <cell r="E30">
            <v>4421.04</v>
          </cell>
        </row>
        <row r="31">
          <cell r="E31">
            <v>0</v>
          </cell>
        </row>
        <row r="32">
          <cell r="E32">
            <v>0</v>
          </cell>
        </row>
        <row r="33">
          <cell r="E33">
            <v>0</v>
          </cell>
        </row>
        <row r="34">
          <cell r="E34">
            <v>0</v>
          </cell>
        </row>
        <row r="37">
          <cell r="E3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08"/>
  <sheetViews>
    <sheetView tabSelected="1" view="pageBreakPreview" zoomScaleNormal="100" zoomScaleSheetLayoutView="100" workbookViewId="0">
      <selection activeCell="F5" sqref="F5"/>
    </sheetView>
  </sheetViews>
  <sheetFormatPr defaultRowHeight="12.75" x14ac:dyDescent="0.2"/>
  <cols>
    <col min="1" max="1" width="2.42578125" customWidth="1"/>
    <col min="2" max="2" width="10.28515625" style="1" customWidth="1"/>
    <col min="3" max="3" width="86.7109375" style="1" customWidth="1"/>
    <col min="4" max="4" width="10.42578125" style="1" customWidth="1"/>
    <col min="5" max="5" width="16.5703125" style="1" customWidth="1"/>
  </cols>
  <sheetData>
    <row r="1" spans="2:5" ht="13.5" thickBot="1" x14ac:dyDescent="0.25"/>
    <row r="2" spans="2:5" ht="16.5" thickBot="1" x14ac:dyDescent="0.25">
      <c r="B2" s="203" t="s">
        <v>266</v>
      </c>
      <c r="C2" s="204"/>
      <c r="D2" s="204"/>
      <c r="E2" s="205"/>
    </row>
    <row r="3" spans="2:5" ht="38.25" x14ac:dyDescent="0.2">
      <c r="B3" s="2" t="s">
        <v>0</v>
      </c>
      <c r="C3" s="3"/>
      <c r="D3" s="4" t="s">
        <v>1</v>
      </c>
      <c r="E3" s="5" t="s">
        <v>2</v>
      </c>
    </row>
    <row r="4" spans="2:5" ht="15.75" customHeight="1" x14ac:dyDescent="0.2">
      <c r="B4" s="6" t="s">
        <v>3</v>
      </c>
      <c r="C4" s="7"/>
      <c r="D4" s="8" t="s">
        <v>4</v>
      </c>
      <c r="E4" s="200" t="s">
        <v>5</v>
      </c>
    </row>
    <row r="5" spans="2:5" ht="15.75" customHeight="1" x14ac:dyDescent="0.2">
      <c r="B5" s="9" t="s">
        <v>6</v>
      </c>
      <c r="C5" s="10"/>
      <c r="D5" s="8" t="s">
        <v>7</v>
      </c>
      <c r="E5" s="172"/>
    </row>
    <row r="6" spans="2:5" ht="15.75" customHeight="1" x14ac:dyDescent="0.2">
      <c r="B6" s="11" t="s">
        <v>8</v>
      </c>
      <c r="C6" s="12"/>
      <c r="D6" s="8" t="s">
        <v>9</v>
      </c>
      <c r="E6" s="172"/>
    </row>
    <row r="7" spans="2:5" ht="19.5" customHeight="1" x14ac:dyDescent="0.2">
      <c r="B7" s="206" t="s">
        <v>10</v>
      </c>
      <c r="C7" s="12"/>
      <c r="D7" s="13" t="s">
        <v>11</v>
      </c>
      <c r="E7" s="14"/>
    </row>
    <row r="8" spans="2:5" ht="15" customHeight="1" x14ac:dyDescent="0.2">
      <c r="B8" s="207"/>
      <c r="C8" s="12"/>
      <c r="D8" s="209" t="s">
        <v>12</v>
      </c>
      <c r="E8" s="211"/>
    </row>
    <row r="9" spans="2:5" ht="15" customHeight="1" thickBot="1" x14ac:dyDescent="0.25">
      <c r="B9" s="208"/>
      <c r="C9" s="199"/>
      <c r="D9" s="210"/>
      <c r="E9" s="212"/>
    </row>
    <row r="10" spans="2:5" ht="15.75" x14ac:dyDescent="0.2">
      <c r="B10" s="15" t="s">
        <v>13</v>
      </c>
      <c r="C10" s="16" t="s">
        <v>257</v>
      </c>
      <c r="D10" s="213"/>
      <c r="E10" s="214"/>
    </row>
    <row r="11" spans="2:5" ht="13.5" thickBot="1" x14ac:dyDescent="0.25">
      <c r="B11" s="17" t="s">
        <v>14</v>
      </c>
      <c r="C11" s="18" t="s">
        <v>15</v>
      </c>
      <c r="D11" s="201" t="s">
        <v>16</v>
      </c>
      <c r="E11" s="202"/>
    </row>
    <row r="12" spans="2:5" ht="25.5" x14ac:dyDescent="0.2">
      <c r="B12" s="178">
        <v>1</v>
      </c>
      <c r="C12" s="19" t="s">
        <v>17</v>
      </c>
      <c r="D12" s="217"/>
      <c r="E12" s="218"/>
    </row>
    <row r="13" spans="2:5" ht="18.75" customHeight="1" x14ac:dyDescent="0.2">
      <c r="B13" s="179">
        <f>B12+1</f>
        <v>2</v>
      </c>
      <c r="C13" s="20" t="s">
        <v>18</v>
      </c>
      <c r="D13" s="215"/>
      <c r="E13" s="216"/>
    </row>
    <row r="14" spans="2:5" ht="15.75" x14ac:dyDescent="0.2">
      <c r="B14" s="179">
        <f t="shared" ref="B14:B36" si="0">B13+1</f>
        <v>3</v>
      </c>
      <c r="C14" s="20" t="s">
        <v>19</v>
      </c>
      <c r="D14" s="215"/>
      <c r="E14" s="216"/>
    </row>
    <row r="15" spans="2:5" ht="15.75" x14ac:dyDescent="0.2">
      <c r="B15" s="179">
        <f t="shared" si="0"/>
        <v>4</v>
      </c>
      <c r="C15" s="20" t="s">
        <v>20</v>
      </c>
      <c r="D15" s="215"/>
      <c r="E15" s="216"/>
    </row>
    <row r="16" spans="2:5" ht="15.75" x14ac:dyDescent="0.2">
      <c r="B16" s="179">
        <f t="shared" si="0"/>
        <v>5</v>
      </c>
      <c r="C16" s="20" t="s">
        <v>21</v>
      </c>
      <c r="D16" s="215"/>
      <c r="E16" s="216"/>
    </row>
    <row r="17" spans="2:5" ht="15.75" x14ac:dyDescent="0.2">
      <c r="B17" s="179">
        <f t="shared" si="0"/>
        <v>6</v>
      </c>
      <c r="C17" s="20" t="s">
        <v>22</v>
      </c>
      <c r="D17" s="215"/>
      <c r="E17" s="216"/>
    </row>
    <row r="18" spans="2:5" ht="15.75" x14ac:dyDescent="0.2">
      <c r="B18" s="179">
        <f t="shared" si="0"/>
        <v>7</v>
      </c>
      <c r="C18" s="20" t="s">
        <v>23</v>
      </c>
      <c r="D18" s="215"/>
      <c r="E18" s="216"/>
    </row>
    <row r="19" spans="2:5" ht="15.75" x14ac:dyDescent="0.2">
      <c r="B19" s="179">
        <f t="shared" si="0"/>
        <v>8</v>
      </c>
      <c r="C19" s="20" t="s">
        <v>24</v>
      </c>
      <c r="D19" s="215"/>
      <c r="E19" s="216"/>
    </row>
    <row r="20" spans="2:5" ht="15.75" x14ac:dyDescent="0.2">
      <c r="B20" s="179">
        <f t="shared" si="0"/>
        <v>9</v>
      </c>
      <c r="C20" s="20" t="s">
        <v>25</v>
      </c>
      <c r="D20" s="215"/>
      <c r="E20" s="216"/>
    </row>
    <row r="21" spans="2:5" ht="25.5" x14ac:dyDescent="0.2">
      <c r="B21" s="179">
        <f t="shared" si="0"/>
        <v>10</v>
      </c>
      <c r="C21" s="20" t="s">
        <v>26</v>
      </c>
      <c r="D21" s="215"/>
      <c r="E21" s="216"/>
    </row>
    <row r="22" spans="2:5" ht="15.75" x14ac:dyDescent="0.2">
      <c r="B22" s="179">
        <f t="shared" si="0"/>
        <v>11</v>
      </c>
      <c r="C22" s="20" t="s">
        <v>27</v>
      </c>
      <c r="D22" s="215"/>
      <c r="E22" s="216"/>
    </row>
    <row r="23" spans="2:5" ht="15.75" x14ac:dyDescent="0.2">
      <c r="B23" s="179">
        <f t="shared" si="0"/>
        <v>12</v>
      </c>
      <c r="C23" s="20" t="s">
        <v>28</v>
      </c>
      <c r="D23" s="215"/>
      <c r="E23" s="216"/>
    </row>
    <row r="24" spans="2:5" ht="25.5" x14ac:dyDescent="0.2">
      <c r="B24" s="179">
        <f t="shared" si="0"/>
        <v>13</v>
      </c>
      <c r="C24" s="20" t="s">
        <v>29</v>
      </c>
      <c r="D24" s="215"/>
      <c r="E24" s="216"/>
    </row>
    <row r="25" spans="2:5" ht="25.5" x14ac:dyDescent="0.2">
      <c r="B25" s="179">
        <f t="shared" si="0"/>
        <v>14</v>
      </c>
      <c r="C25" s="20" t="s">
        <v>30</v>
      </c>
      <c r="D25" s="215"/>
      <c r="E25" s="216"/>
    </row>
    <row r="26" spans="2:5" ht="25.5" x14ac:dyDescent="0.2">
      <c r="B26" s="179">
        <f t="shared" si="0"/>
        <v>15</v>
      </c>
      <c r="C26" s="20" t="s">
        <v>31</v>
      </c>
      <c r="D26" s="215"/>
      <c r="E26" s="216"/>
    </row>
    <row r="27" spans="2:5" ht="38.25" x14ac:dyDescent="0.2">
      <c r="B27" s="179">
        <f t="shared" si="0"/>
        <v>16</v>
      </c>
      <c r="C27" s="20" t="s">
        <v>32</v>
      </c>
      <c r="D27" s="215"/>
      <c r="E27" s="216"/>
    </row>
    <row r="28" spans="2:5" ht="25.5" x14ac:dyDescent="0.2">
      <c r="B28" s="179">
        <f t="shared" si="0"/>
        <v>17</v>
      </c>
      <c r="C28" s="20" t="s">
        <v>33</v>
      </c>
      <c r="D28" s="215"/>
      <c r="E28" s="216"/>
    </row>
    <row r="29" spans="2:5" ht="25.5" x14ac:dyDescent="0.2">
      <c r="B29" s="179">
        <f t="shared" si="0"/>
        <v>18</v>
      </c>
      <c r="C29" s="20" t="s">
        <v>34</v>
      </c>
      <c r="D29" s="215"/>
      <c r="E29" s="216"/>
    </row>
    <row r="30" spans="2:5" ht="15.75" x14ac:dyDescent="0.2">
      <c r="B30" s="179">
        <f t="shared" si="0"/>
        <v>19</v>
      </c>
      <c r="C30" s="20" t="s">
        <v>35</v>
      </c>
      <c r="D30" s="215"/>
      <c r="E30" s="216"/>
    </row>
    <row r="31" spans="2:5" ht="15.75" x14ac:dyDescent="0.2">
      <c r="B31" s="179">
        <f t="shared" si="0"/>
        <v>20</v>
      </c>
      <c r="C31" s="20" t="s">
        <v>36</v>
      </c>
      <c r="D31" s="215"/>
      <c r="E31" s="216"/>
    </row>
    <row r="32" spans="2:5" ht="15.75" x14ac:dyDescent="0.2">
      <c r="B32" s="179">
        <f t="shared" si="0"/>
        <v>21</v>
      </c>
      <c r="C32" s="20" t="s">
        <v>37</v>
      </c>
      <c r="D32" s="215"/>
      <c r="E32" s="216"/>
    </row>
    <row r="33" spans="2:5" ht="20.25" customHeight="1" x14ac:dyDescent="0.2">
      <c r="B33" s="179">
        <f t="shared" si="0"/>
        <v>22</v>
      </c>
      <c r="C33" s="20" t="s">
        <v>38</v>
      </c>
      <c r="D33" s="215"/>
      <c r="E33" s="216"/>
    </row>
    <row r="34" spans="2:5" ht="14.25" customHeight="1" x14ac:dyDescent="0.2">
      <c r="B34" s="179">
        <f t="shared" si="0"/>
        <v>23</v>
      </c>
      <c r="C34" s="21" t="s">
        <v>39</v>
      </c>
      <c r="D34" s="219"/>
      <c r="E34" s="220"/>
    </row>
    <row r="35" spans="2:5" ht="17.25" customHeight="1" x14ac:dyDescent="0.2">
      <c r="B35" s="179">
        <f t="shared" si="0"/>
        <v>24</v>
      </c>
      <c r="C35" s="21" t="s">
        <v>40</v>
      </c>
      <c r="D35" s="219"/>
      <c r="E35" s="220"/>
    </row>
    <row r="36" spans="2:5" ht="20.25" customHeight="1" thickBot="1" x14ac:dyDescent="0.25">
      <c r="B36" s="179">
        <f t="shared" si="0"/>
        <v>25</v>
      </c>
      <c r="C36" s="22" t="s">
        <v>41</v>
      </c>
      <c r="D36" s="221"/>
      <c r="E36" s="222"/>
    </row>
    <row r="37" spans="2:5" ht="13.5" thickBot="1" x14ac:dyDescent="0.25">
      <c r="B37" s="223" t="s">
        <v>42</v>
      </c>
      <c r="C37" s="224"/>
      <c r="D37" s="225"/>
      <c r="E37" s="226"/>
    </row>
    <row r="38" spans="2:5" ht="13.5" thickBot="1" x14ac:dyDescent="0.25">
      <c r="B38" s="223" t="s">
        <v>43</v>
      </c>
      <c r="C38" s="224"/>
      <c r="D38" s="227"/>
      <c r="E38" s="228"/>
    </row>
    <row r="39" spans="2:5" ht="15.75" thickBot="1" x14ac:dyDescent="0.25">
      <c r="B39" s="23" t="s">
        <v>44</v>
      </c>
      <c r="C39" s="24" t="s">
        <v>256</v>
      </c>
      <c r="D39" s="229" t="s">
        <v>16</v>
      </c>
      <c r="E39" s="230"/>
    </row>
    <row r="40" spans="2:5" ht="60.75" customHeight="1" x14ac:dyDescent="0.2">
      <c r="B40" s="180">
        <v>1</v>
      </c>
      <c r="C40" s="25" t="s">
        <v>45</v>
      </c>
      <c r="D40" s="231"/>
      <c r="E40" s="232"/>
    </row>
    <row r="41" spans="2:5" ht="20.25" customHeight="1" x14ac:dyDescent="0.2">
      <c r="B41" s="179">
        <v>2</v>
      </c>
      <c r="C41" s="26" t="s">
        <v>46</v>
      </c>
      <c r="D41" s="219"/>
      <c r="E41" s="220"/>
    </row>
    <row r="42" spans="2:5" ht="25.5" x14ac:dyDescent="0.2">
      <c r="B42" s="181">
        <v>3</v>
      </c>
      <c r="C42" s="26" t="s">
        <v>251</v>
      </c>
      <c r="D42" s="219"/>
      <c r="E42" s="220"/>
    </row>
    <row r="43" spans="2:5" ht="38.25" x14ac:dyDescent="0.2">
      <c r="B43" s="181">
        <v>4</v>
      </c>
      <c r="C43" s="26" t="s">
        <v>252</v>
      </c>
      <c r="D43" s="233"/>
      <c r="E43" s="234"/>
    </row>
    <row r="44" spans="2:5" ht="25.5" x14ac:dyDescent="0.2">
      <c r="B44" s="179">
        <v>4</v>
      </c>
      <c r="C44" s="26" t="s">
        <v>47</v>
      </c>
      <c r="D44" s="219"/>
      <c r="E44" s="220"/>
    </row>
    <row r="45" spans="2:5" ht="51" x14ac:dyDescent="0.2">
      <c r="B45" s="181">
        <v>5</v>
      </c>
      <c r="C45" s="26" t="s">
        <v>48</v>
      </c>
      <c r="D45" s="219"/>
      <c r="E45" s="220"/>
    </row>
    <row r="46" spans="2:5" ht="45" customHeight="1" x14ac:dyDescent="0.2">
      <c r="B46" s="179">
        <v>6</v>
      </c>
      <c r="C46" s="26" t="s">
        <v>49</v>
      </c>
      <c r="D46" s="219"/>
      <c r="E46" s="220"/>
    </row>
    <row r="47" spans="2:5" ht="90" customHeight="1" x14ac:dyDescent="0.2">
      <c r="B47" s="181">
        <v>7</v>
      </c>
      <c r="C47" s="26" t="s">
        <v>50</v>
      </c>
      <c r="D47" s="219"/>
      <c r="E47" s="220"/>
    </row>
    <row r="48" spans="2:5" ht="33.75" customHeight="1" x14ac:dyDescent="0.2">
      <c r="B48" s="179">
        <v>8</v>
      </c>
      <c r="C48" s="26" t="s">
        <v>51</v>
      </c>
      <c r="D48" s="219"/>
      <c r="E48" s="220"/>
    </row>
    <row r="49" spans="2:5" ht="25.5" x14ac:dyDescent="0.2">
      <c r="B49" s="181">
        <v>9</v>
      </c>
      <c r="C49" s="26" t="s">
        <v>253</v>
      </c>
      <c r="D49" s="219"/>
      <c r="E49" s="220"/>
    </row>
    <row r="50" spans="2:5" ht="38.25" x14ac:dyDescent="0.2">
      <c r="B50" s="179">
        <v>10</v>
      </c>
      <c r="C50" s="26" t="s">
        <v>52</v>
      </c>
      <c r="D50" s="219"/>
      <c r="E50" s="220"/>
    </row>
    <row r="51" spans="2:5" ht="29.25" customHeight="1" x14ac:dyDescent="0.2">
      <c r="B51" s="181">
        <v>11</v>
      </c>
      <c r="C51" s="26" t="s">
        <v>53</v>
      </c>
      <c r="D51" s="219"/>
      <c r="E51" s="220"/>
    </row>
    <row r="52" spans="2:5" ht="30.75" customHeight="1" x14ac:dyDescent="0.2">
      <c r="B52" s="182">
        <v>12</v>
      </c>
      <c r="C52" s="27" t="s">
        <v>54</v>
      </c>
      <c r="D52" s="219"/>
      <c r="E52" s="220"/>
    </row>
    <row r="53" spans="2:5" ht="51" x14ac:dyDescent="0.2">
      <c r="B53" s="179">
        <v>13</v>
      </c>
      <c r="C53" s="26" t="s">
        <v>55</v>
      </c>
      <c r="D53" s="219"/>
      <c r="E53" s="220"/>
    </row>
    <row r="54" spans="2:5" ht="44.25" customHeight="1" x14ac:dyDescent="0.2">
      <c r="B54" s="179">
        <v>14</v>
      </c>
      <c r="C54" s="171" t="s">
        <v>255</v>
      </c>
      <c r="D54" s="219"/>
      <c r="E54" s="220"/>
    </row>
    <row r="55" spans="2:5" ht="21.75" customHeight="1" thickBot="1" x14ac:dyDescent="0.25">
      <c r="B55" s="183">
        <v>15</v>
      </c>
      <c r="C55" s="28" t="s">
        <v>56</v>
      </c>
      <c r="D55" s="238"/>
      <c r="E55" s="239"/>
    </row>
    <row r="56" spans="2:5" ht="13.5" thickBot="1" x14ac:dyDescent="0.25">
      <c r="B56" s="223" t="s">
        <v>57</v>
      </c>
      <c r="C56" s="224"/>
      <c r="D56" s="227"/>
      <c r="E56" s="228"/>
    </row>
    <row r="57" spans="2:5" ht="1.5" customHeight="1" thickBot="1" x14ac:dyDescent="0.25">
      <c r="B57" s="235"/>
      <c r="C57" s="236"/>
      <c r="D57" s="236"/>
      <c r="E57" s="237"/>
    </row>
    <row r="58" spans="2:5" ht="13.5" thickBot="1" x14ac:dyDescent="0.25">
      <c r="B58" s="29" t="s">
        <v>58</v>
      </c>
      <c r="C58" s="30" t="s">
        <v>59</v>
      </c>
      <c r="D58" s="229" t="s">
        <v>16</v>
      </c>
      <c r="E58" s="230"/>
    </row>
    <row r="59" spans="2:5" ht="129" customHeight="1" thickBot="1" x14ac:dyDescent="0.25">
      <c r="B59" s="242" t="s">
        <v>60</v>
      </c>
      <c r="C59" s="243"/>
      <c r="D59" s="244"/>
      <c r="E59" s="245"/>
    </row>
    <row r="60" spans="2:5" ht="21" customHeight="1" thickBot="1" x14ac:dyDescent="0.25">
      <c r="B60" s="31" t="s">
        <v>61</v>
      </c>
      <c r="C60" s="32" t="s">
        <v>258</v>
      </c>
      <c r="D60" s="229" t="s">
        <v>16</v>
      </c>
      <c r="E60" s="230"/>
    </row>
    <row r="61" spans="2:5" ht="41.25" customHeight="1" thickBot="1" x14ac:dyDescent="0.25">
      <c r="B61" s="246" t="s">
        <v>62</v>
      </c>
      <c r="C61" s="247"/>
      <c r="D61" s="244"/>
      <c r="E61" s="245"/>
    </row>
    <row r="62" spans="2:5" ht="13.5" thickBot="1" x14ac:dyDescent="0.25">
      <c r="B62" s="248" t="s">
        <v>63</v>
      </c>
      <c r="C62" s="249"/>
      <c r="D62" s="227"/>
      <c r="E62" s="228"/>
    </row>
    <row r="63" spans="2:5" x14ac:dyDescent="0.2">
      <c r="B63" s="184" t="s">
        <v>64</v>
      </c>
      <c r="C63" s="33" t="s">
        <v>65</v>
      </c>
      <c r="D63" s="250" t="s">
        <v>16</v>
      </c>
      <c r="E63" s="251"/>
    </row>
    <row r="64" spans="2:5" ht="13.5" thickBot="1" x14ac:dyDescent="0.25">
      <c r="B64" s="185"/>
      <c r="C64" s="34" t="s">
        <v>66</v>
      </c>
      <c r="D64" s="238"/>
      <c r="E64" s="239"/>
    </row>
    <row r="65" spans="2:5" ht="13.5" thickBot="1" x14ac:dyDescent="0.25">
      <c r="B65" s="35" t="s">
        <v>67</v>
      </c>
      <c r="C65" s="36" t="s">
        <v>68</v>
      </c>
      <c r="D65" s="229" t="s">
        <v>16</v>
      </c>
      <c r="E65" s="230"/>
    </row>
    <row r="66" spans="2:5" x14ac:dyDescent="0.2">
      <c r="B66" s="184">
        <v>1</v>
      </c>
      <c r="C66" s="37" t="s">
        <v>69</v>
      </c>
      <c r="D66" s="240"/>
      <c r="E66" s="241"/>
    </row>
    <row r="67" spans="2:5" x14ac:dyDescent="0.2">
      <c r="B67" s="186">
        <v>2</v>
      </c>
      <c r="C67" s="38" t="s">
        <v>70</v>
      </c>
      <c r="D67" s="219"/>
      <c r="E67" s="220"/>
    </row>
    <row r="68" spans="2:5" x14ac:dyDescent="0.2">
      <c r="B68" s="186">
        <v>3</v>
      </c>
      <c r="C68" s="38" t="s">
        <v>71</v>
      </c>
      <c r="D68" s="219"/>
      <c r="E68" s="220"/>
    </row>
    <row r="69" spans="2:5" ht="14.25" customHeight="1" x14ac:dyDescent="0.2">
      <c r="B69" s="186"/>
      <c r="C69" s="38" t="s">
        <v>72</v>
      </c>
      <c r="D69" s="219"/>
      <c r="E69" s="220"/>
    </row>
    <row r="70" spans="2:5" ht="15" customHeight="1" x14ac:dyDescent="0.2">
      <c r="B70" s="186"/>
      <c r="C70" s="38" t="s">
        <v>73</v>
      </c>
      <c r="D70" s="219"/>
      <c r="E70" s="220"/>
    </row>
    <row r="71" spans="2:5" ht="15.75" customHeight="1" x14ac:dyDescent="0.2">
      <c r="B71" s="179"/>
      <c r="C71" s="39" t="s">
        <v>74</v>
      </c>
      <c r="D71" s="252"/>
      <c r="E71" s="253"/>
    </row>
    <row r="72" spans="2:5" ht="59.25" customHeight="1" thickBot="1" x14ac:dyDescent="0.25">
      <c r="B72" s="254" t="s">
        <v>265</v>
      </c>
      <c r="C72" s="255"/>
      <c r="D72" s="255"/>
      <c r="E72" s="256"/>
    </row>
    <row r="73" spans="2:5" ht="27.75" customHeight="1" thickBot="1" x14ac:dyDescent="0.25">
      <c r="B73" s="40" t="s">
        <v>75</v>
      </c>
      <c r="C73" s="32"/>
      <c r="D73" s="249" t="s">
        <v>76</v>
      </c>
      <c r="E73" s="278"/>
    </row>
    <row r="74" spans="2:5" ht="4.5" customHeight="1" thickBot="1" x14ac:dyDescent="0.25">
      <c r="B74" s="187"/>
      <c r="C74" s="41"/>
      <c r="D74" s="41"/>
      <c r="E74" s="188"/>
    </row>
    <row r="75" spans="2:5" x14ac:dyDescent="0.2">
      <c r="B75" s="42" t="s">
        <v>77</v>
      </c>
      <c r="C75" s="43"/>
      <c r="D75" s="43"/>
      <c r="E75" s="44"/>
    </row>
    <row r="76" spans="2:5" ht="15" x14ac:dyDescent="0.2">
      <c r="B76" s="279" t="s">
        <v>259</v>
      </c>
      <c r="C76" s="280"/>
      <c r="D76" s="280"/>
      <c r="E76" s="281"/>
    </row>
    <row r="77" spans="2:5" ht="18" customHeight="1" x14ac:dyDescent="0.2">
      <c r="B77" s="282" t="s">
        <v>260</v>
      </c>
      <c r="C77" s="283"/>
      <c r="D77" s="283"/>
      <c r="E77" s="284"/>
    </row>
    <row r="78" spans="2:5" ht="31.5" customHeight="1" x14ac:dyDescent="0.2">
      <c r="B78" s="282" t="s">
        <v>78</v>
      </c>
      <c r="C78" s="283"/>
      <c r="D78" s="283"/>
      <c r="E78" s="284"/>
    </row>
    <row r="79" spans="2:5" ht="37.5" customHeight="1" x14ac:dyDescent="0.2">
      <c r="B79" s="285" t="s">
        <v>79</v>
      </c>
      <c r="C79" s="286"/>
      <c r="D79" s="286"/>
      <c r="E79" s="287"/>
    </row>
    <row r="80" spans="2:5" ht="31.5" customHeight="1" x14ac:dyDescent="0.2">
      <c r="B80" s="282" t="s">
        <v>80</v>
      </c>
      <c r="C80" s="283"/>
      <c r="D80" s="283"/>
      <c r="E80" s="284"/>
    </row>
    <row r="81" spans="2:5" ht="30" customHeight="1" thickBot="1" x14ac:dyDescent="0.25">
      <c r="B81" s="263" t="s">
        <v>81</v>
      </c>
      <c r="C81" s="264"/>
      <c r="D81" s="264"/>
      <c r="E81" s="265"/>
    </row>
    <row r="82" spans="2:5" ht="8.25" customHeight="1" thickBot="1" x14ac:dyDescent="0.25">
      <c r="B82" s="196"/>
      <c r="C82" s="197"/>
      <c r="D82" s="197"/>
      <c r="E82" s="198"/>
    </row>
    <row r="83" spans="2:5" ht="27" customHeight="1" thickBot="1" x14ac:dyDescent="0.25">
      <c r="B83" s="193" t="s">
        <v>261</v>
      </c>
      <c r="C83" s="194"/>
      <c r="D83" s="194"/>
      <c r="E83" s="195"/>
    </row>
    <row r="84" spans="2:5" s="45" customFormat="1" ht="3.75" customHeight="1" thickBot="1" x14ac:dyDescent="0.25">
      <c r="B84" s="189"/>
      <c r="E84" s="190"/>
    </row>
    <row r="85" spans="2:5" ht="15.75" thickBot="1" x14ac:dyDescent="0.25">
      <c r="B85" s="266" t="s">
        <v>104</v>
      </c>
      <c r="C85" s="267"/>
      <c r="D85" s="267"/>
      <c r="E85" s="268"/>
    </row>
    <row r="86" spans="2:5" ht="45" x14ac:dyDescent="0.2">
      <c r="B86" s="46" t="s">
        <v>82</v>
      </c>
      <c r="C86" s="47" t="s">
        <v>83</v>
      </c>
      <c r="D86" s="48" t="s">
        <v>84</v>
      </c>
      <c r="E86" s="49" t="s">
        <v>85</v>
      </c>
    </row>
    <row r="87" spans="2:5" ht="15" x14ac:dyDescent="0.2">
      <c r="B87" s="50" t="s">
        <v>86</v>
      </c>
      <c r="C87" s="51" t="s">
        <v>87</v>
      </c>
      <c r="D87" s="52" t="s">
        <v>88</v>
      </c>
      <c r="E87" s="53" t="s">
        <v>88</v>
      </c>
    </row>
    <row r="88" spans="2:5" ht="15" x14ac:dyDescent="0.2">
      <c r="B88" s="50" t="s">
        <v>89</v>
      </c>
      <c r="C88" s="54" t="s">
        <v>90</v>
      </c>
      <c r="D88" s="52">
        <v>0.2</v>
      </c>
      <c r="E88" s="55" t="s">
        <v>250</v>
      </c>
    </row>
    <row r="89" spans="2:5" ht="15.75" thickBot="1" x14ac:dyDescent="0.25">
      <c r="B89" s="56" t="s">
        <v>91</v>
      </c>
      <c r="C89" s="57" t="s">
        <v>92</v>
      </c>
      <c r="D89" s="58">
        <v>0.3</v>
      </c>
      <c r="E89" s="55" t="s">
        <v>250</v>
      </c>
    </row>
    <row r="90" spans="2:5" ht="15.75" thickBot="1" x14ac:dyDescent="0.25">
      <c r="B90" s="269" t="s">
        <v>93</v>
      </c>
      <c r="C90" s="270"/>
      <c r="D90" s="270"/>
      <c r="E90" s="271"/>
    </row>
    <row r="91" spans="2:5" ht="38.25" x14ac:dyDescent="0.2">
      <c r="B91" s="59" t="s">
        <v>82</v>
      </c>
      <c r="C91" s="60" t="s">
        <v>83</v>
      </c>
      <c r="D91" s="61" t="s">
        <v>84</v>
      </c>
      <c r="E91" s="62" t="s">
        <v>85</v>
      </c>
    </row>
    <row r="92" spans="2:5" ht="15" x14ac:dyDescent="0.2">
      <c r="B92" s="50" t="s">
        <v>86</v>
      </c>
      <c r="C92" s="51" t="s">
        <v>94</v>
      </c>
      <c r="D92" s="52" t="s">
        <v>88</v>
      </c>
      <c r="E92" s="53" t="s">
        <v>88</v>
      </c>
    </row>
    <row r="93" spans="2:5" ht="15" x14ac:dyDescent="0.2">
      <c r="B93" s="50" t="s">
        <v>89</v>
      </c>
      <c r="C93" s="54" t="s">
        <v>95</v>
      </c>
      <c r="D93" s="52">
        <v>0.05</v>
      </c>
      <c r="E93" s="55" t="s">
        <v>250</v>
      </c>
    </row>
    <row r="94" spans="2:5" ht="15" x14ac:dyDescent="0.2">
      <c r="B94" s="50" t="s">
        <v>91</v>
      </c>
      <c r="C94" s="54" t="s">
        <v>90</v>
      </c>
      <c r="D94" s="52">
        <v>0.2</v>
      </c>
      <c r="E94" s="55" t="s">
        <v>250</v>
      </c>
    </row>
    <row r="95" spans="2:5" ht="15.75" thickBot="1" x14ac:dyDescent="0.25">
      <c r="B95" s="56" t="s">
        <v>96</v>
      </c>
      <c r="C95" s="57" t="s">
        <v>92</v>
      </c>
      <c r="D95" s="58">
        <v>0.3</v>
      </c>
      <c r="E95" s="55" t="s">
        <v>250</v>
      </c>
    </row>
    <row r="96" spans="2:5" ht="15.75" thickBot="1" x14ac:dyDescent="0.25">
      <c r="B96" s="272" t="s">
        <v>254</v>
      </c>
      <c r="C96" s="273"/>
      <c r="D96" s="273"/>
      <c r="E96" s="274"/>
    </row>
    <row r="97" spans="2:5" ht="38.25" x14ac:dyDescent="0.2">
      <c r="B97" s="173" t="s">
        <v>82</v>
      </c>
      <c r="C97" s="174" t="s">
        <v>83</v>
      </c>
      <c r="D97" s="175" t="s">
        <v>84</v>
      </c>
      <c r="E97" s="176" t="s">
        <v>85</v>
      </c>
    </row>
    <row r="98" spans="2:5" ht="15" x14ac:dyDescent="0.2">
      <c r="B98" s="50" t="s">
        <v>86</v>
      </c>
      <c r="C98" s="63" t="s">
        <v>97</v>
      </c>
      <c r="D98" s="52" t="s">
        <v>88</v>
      </c>
      <c r="E98" s="53" t="s">
        <v>88</v>
      </c>
    </row>
    <row r="99" spans="2:5" ht="15" x14ac:dyDescent="0.2">
      <c r="B99" s="50" t="s">
        <v>89</v>
      </c>
      <c r="C99" s="64" t="s">
        <v>98</v>
      </c>
      <c r="D99" s="52">
        <v>0.05</v>
      </c>
      <c r="E99" s="55" t="s">
        <v>250</v>
      </c>
    </row>
    <row r="100" spans="2:5" ht="15" x14ac:dyDescent="0.2">
      <c r="B100" s="50" t="s">
        <v>91</v>
      </c>
      <c r="C100" s="64" t="s">
        <v>99</v>
      </c>
      <c r="D100" s="52">
        <v>0.2</v>
      </c>
      <c r="E100" s="55" t="s">
        <v>250</v>
      </c>
    </row>
    <row r="101" spans="2:5" ht="15.75" thickBot="1" x14ac:dyDescent="0.25">
      <c r="B101" s="56" t="s">
        <v>96</v>
      </c>
      <c r="C101" s="65" t="s">
        <v>100</v>
      </c>
      <c r="D101" s="58">
        <v>0.3</v>
      </c>
      <c r="E101" s="177" t="s">
        <v>250</v>
      </c>
    </row>
    <row r="102" spans="2:5" ht="7.5" customHeight="1" thickBot="1" x14ac:dyDescent="0.25">
      <c r="B102" s="191"/>
      <c r="C102" s="66"/>
      <c r="D102" s="67"/>
      <c r="E102" s="192"/>
    </row>
    <row r="103" spans="2:5" ht="28.5" customHeight="1" x14ac:dyDescent="0.2">
      <c r="B103" s="275" t="s">
        <v>262</v>
      </c>
      <c r="C103" s="276"/>
      <c r="D103" s="276"/>
      <c r="E103" s="277"/>
    </row>
    <row r="104" spans="2:5" ht="30.75" customHeight="1" x14ac:dyDescent="0.2">
      <c r="B104" s="257" t="s">
        <v>263</v>
      </c>
      <c r="C104" s="258"/>
      <c r="D104" s="258"/>
      <c r="E104" s="259"/>
    </row>
    <row r="105" spans="2:5" ht="26.25" customHeight="1" x14ac:dyDescent="0.2">
      <c r="B105" s="257" t="s">
        <v>101</v>
      </c>
      <c r="C105" s="258"/>
      <c r="D105" s="258"/>
      <c r="E105" s="259"/>
    </row>
    <row r="106" spans="2:5" ht="20.25" customHeight="1" x14ac:dyDescent="0.2">
      <c r="B106" s="68" t="s">
        <v>102</v>
      </c>
      <c r="C106" s="69"/>
      <c r="D106" s="70"/>
      <c r="E106" s="71"/>
    </row>
    <row r="107" spans="2:5" ht="20.25" customHeight="1" thickBot="1" x14ac:dyDescent="0.25">
      <c r="B107" s="260" t="s">
        <v>103</v>
      </c>
      <c r="C107" s="261"/>
      <c r="D107" s="261"/>
      <c r="E107" s="262"/>
    </row>
    <row r="108" spans="2:5" x14ac:dyDescent="0.2">
      <c r="D108" s="72"/>
      <c r="E108" s="72"/>
    </row>
  </sheetData>
  <protectedRanges>
    <protectedRange sqref="C55 E9 D11 D38:D40 D58 D60 D63 D65 C5:C9" name="range1"/>
  </protectedRanges>
  <mergeCells count="87">
    <mergeCell ref="B105:E105"/>
    <mergeCell ref="B107:E107"/>
    <mergeCell ref="D54:E54"/>
    <mergeCell ref="B81:E81"/>
    <mergeCell ref="B85:E85"/>
    <mergeCell ref="B90:E90"/>
    <mergeCell ref="B96:E96"/>
    <mergeCell ref="B103:E103"/>
    <mergeCell ref="B104:E104"/>
    <mergeCell ref="D73:E73"/>
    <mergeCell ref="B76:E76"/>
    <mergeCell ref="B77:E77"/>
    <mergeCell ref="B78:E78"/>
    <mergeCell ref="B79:E79"/>
    <mergeCell ref="B80:E80"/>
    <mergeCell ref="D67:E67"/>
    <mergeCell ref="D68:E68"/>
    <mergeCell ref="D69:E69"/>
    <mergeCell ref="D70:E70"/>
    <mergeCell ref="D71:E71"/>
    <mergeCell ref="B72:E72"/>
    <mergeCell ref="D66:E66"/>
    <mergeCell ref="D58:E58"/>
    <mergeCell ref="B59:C59"/>
    <mergeCell ref="D59:E59"/>
    <mergeCell ref="D60:E60"/>
    <mergeCell ref="B61:C61"/>
    <mergeCell ref="D61:E61"/>
    <mergeCell ref="B62:C62"/>
    <mergeCell ref="D62:E62"/>
    <mergeCell ref="D63:E63"/>
    <mergeCell ref="D64:E64"/>
    <mergeCell ref="D65:E65"/>
    <mergeCell ref="B57:E57"/>
    <mergeCell ref="D46:E46"/>
    <mergeCell ref="D47:E47"/>
    <mergeCell ref="D48:E48"/>
    <mergeCell ref="D49:E49"/>
    <mergeCell ref="D50:E50"/>
    <mergeCell ref="D51:E51"/>
    <mergeCell ref="D52:E52"/>
    <mergeCell ref="D53:E53"/>
    <mergeCell ref="D55:E55"/>
    <mergeCell ref="B56:C56"/>
    <mergeCell ref="D56:E56"/>
    <mergeCell ref="D45:E45"/>
    <mergeCell ref="D36:E36"/>
    <mergeCell ref="B37:C37"/>
    <mergeCell ref="D37:E37"/>
    <mergeCell ref="B38:C38"/>
    <mergeCell ref="D38:E38"/>
    <mergeCell ref="D39:E39"/>
    <mergeCell ref="D40:E40"/>
    <mergeCell ref="D41:E41"/>
    <mergeCell ref="D42:E42"/>
    <mergeCell ref="D43:E43"/>
    <mergeCell ref="D44:E44"/>
    <mergeCell ref="D35:E35"/>
    <mergeCell ref="D24:E24"/>
    <mergeCell ref="D25:E25"/>
    <mergeCell ref="D26:E26"/>
    <mergeCell ref="D27:E27"/>
    <mergeCell ref="D28:E28"/>
    <mergeCell ref="D29:E29"/>
    <mergeCell ref="D30:E30"/>
    <mergeCell ref="D31:E31"/>
    <mergeCell ref="D32:E32"/>
    <mergeCell ref="D33:E33"/>
    <mergeCell ref="D34:E34"/>
    <mergeCell ref="D23:E23"/>
    <mergeCell ref="D12:E12"/>
    <mergeCell ref="D13:E13"/>
    <mergeCell ref="D14:E14"/>
    <mergeCell ref="D15:E15"/>
    <mergeCell ref="D16:E16"/>
    <mergeCell ref="D17:E17"/>
    <mergeCell ref="D18:E18"/>
    <mergeCell ref="D19:E19"/>
    <mergeCell ref="D20:E20"/>
    <mergeCell ref="D21:E21"/>
    <mergeCell ref="D22:E22"/>
    <mergeCell ref="D11:E11"/>
    <mergeCell ref="B2:E2"/>
    <mergeCell ref="B7:B9"/>
    <mergeCell ref="D8:D9"/>
    <mergeCell ref="E8:E9"/>
    <mergeCell ref="D10:E10"/>
  </mergeCells>
  <pageMargins left="0" right="0" top="0" bottom="0" header="0" footer="0"/>
  <pageSetup paperSize="9" scale="80" fitToHeight="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53"/>
  <sheetViews>
    <sheetView showGridLines="0" topLeftCell="A27" zoomScaleNormal="100" zoomScaleSheetLayoutView="100" workbookViewId="0">
      <selection activeCell="E18" sqref="E18"/>
    </sheetView>
  </sheetViews>
  <sheetFormatPr defaultRowHeight="15" x14ac:dyDescent="0.2"/>
  <cols>
    <col min="1" max="1" width="3" style="135" customWidth="1"/>
    <col min="2" max="2" width="6.28515625" style="159" customWidth="1"/>
    <col min="3" max="3" width="11" style="135" customWidth="1"/>
    <col min="4" max="4" width="32" style="135" customWidth="1"/>
    <col min="5" max="5" width="27.28515625" style="135" customWidth="1"/>
    <col min="6" max="6" width="26.140625" style="135" customWidth="1"/>
    <col min="7" max="16384" width="9.140625" style="135"/>
  </cols>
  <sheetData>
    <row r="1" spans="2:6" ht="8.25" customHeight="1" thickBot="1" x14ac:dyDescent="0.25"/>
    <row r="2" spans="2:6" ht="15.75" thickBot="1" x14ac:dyDescent="0.25">
      <c r="B2" s="288" t="s">
        <v>248</v>
      </c>
      <c r="C2" s="289"/>
      <c r="D2" s="289"/>
      <c r="E2" s="289"/>
      <c r="F2" s="290"/>
    </row>
    <row r="3" spans="2:6" x14ac:dyDescent="0.2">
      <c r="B3" s="162" t="s">
        <v>105</v>
      </c>
      <c r="C3" s="163"/>
      <c r="D3" s="163"/>
      <c r="E3" s="163"/>
      <c r="F3" s="164" t="s">
        <v>0</v>
      </c>
    </row>
    <row r="4" spans="2:6" x14ac:dyDescent="0.2">
      <c r="B4" s="292" t="s">
        <v>106</v>
      </c>
      <c r="C4" s="293"/>
      <c r="D4" s="293"/>
      <c r="E4" s="293"/>
      <c r="F4" s="294"/>
    </row>
    <row r="5" spans="2:6" x14ac:dyDescent="0.2">
      <c r="B5" s="295" t="s">
        <v>107</v>
      </c>
      <c r="C5" s="296"/>
      <c r="D5" s="296"/>
      <c r="E5" s="296"/>
      <c r="F5" s="297"/>
    </row>
    <row r="6" spans="2:6" ht="15.75" customHeight="1" x14ac:dyDescent="0.2">
      <c r="B6" s="165" t="s">
        <v>247</v>
      </c>
      <c r="C6" s="166"/>
      <c r="D6" s="166"/>
      <c r="E6" s="166"/>
      <c r="F6" s="167"/>
    </row>
    <row r="7" spans="2:6" ht="15.95" customHeight="1" x14ac:dyDescent="0.2">
      <c r="B7" s="168" t="s">
        <v>108</v>
      </c>
      <c r="C7" s="169"/>
      <c r="D7" s="169"/>
      <c r="E7" s="298"/>
      <c r="F7" s="299"/>
    </row>
    <row r="8" spans="2:6" ht="15.95" customHeight="1" x14ac:dyDescent="0.2">
      <c r="B8" s="168" t="s">
        <v>109</v>
      </c>
      <c r="C8" s="169"/>
      <c r="D8" s="169"/>
      <c r="E8" s="298"/>
      <c r="F8" s="299"/>
    </row>
    <row r="9" spans="2:6" ht="15.95" customHeight="1" x14ac:dyDescent="0.2">
      <c r="B9" s="300" t="s">
        <v>110</v>
      </c>
      <c r="C9" s="301"/>
      <c r="D9" s="302"/>
      <c r="E9" s="298"/>
      <c r="F9" s="299"/>
    </row>
    <row r="10" spans="2:6" ht="7.5" customHeight="1" x14ac:dyDescent="0.2">
      <c r="B10" s="300"/>
      <c r="C10" s="301"/>
      <c r="D10" s="301"/>
      <c r="E10" s="301"/>
      <c r="F10" s="303"/>
    </row>
    <row r="11" spans="2:6" ht="12.75" customHeight="1" x14ac:dyDescent="0.2">
      <c r="B11" s="304" t="s">
        <v>111</v>
      </c>
      <c r="C11" s="305"/>
      <c r="D11" s="305"/>
      <c r="E11" s="305"/>
      <c r="F11" s="306"/>
    </row>
    <row r="12" spans="2:6" ht="24" customHeight="1" x14ac:dyDescent="0.2">
      <c r="B12" s="157" t="s">
        <v>112</v>
      </c>
      <c r="C12" s="307" t="s">
        <v>113</v>
      </c>
      <c r="D12" s="308"/>
      <c r="E12" s="136" t="s">
        <v>114</v>
      </c>
      <c r="F12" s="137" t="s">
        <v>115</v>
      </c>
    </row>
    <row r="13" spans="2:6" ht="15.95" customHeight="1" x14ac:dyDescent="0.2">
      <c r="B13" s="170">
        <v>1</v>
      </c>
      <c r="C13" s="309">
        <v>2</v>
      </c>
      <c r="D13" s="310"/>
      <c r="E13" s="138">
        <v>3</v>
      </c>
      <c r="F13" s="139">
        <v>4</v>
      </c>
    </row>
    <row r="14" spans="2:6" ht="15.95" customHeight="1" x14ac:dyDescent="0.2">
      <c r="B14" s="160">
        <v>1</v>
      </c>
      <c r="C14" s="311" t="s">
        <v>116</v>
      </c>
      <c r="D14" s="311"/>
      <c r="E14" s="140"/>
      <c r="F14" s="141"/>
    </row>
    <row r="15" spans="2:6" ht="15.95" customHeight="1" x14ac:dyDescent="0.2">
      <c r="B15" s="158"/>
      <c r="C15" s="291" t="s">
        <v>117</v>
      </c>
      <c r="D15" s="291"/>
      <c r="E15" s="142"/>
      <c r="F15" s="143"/>
    </row>
    <row r="16" spans="2:6" ht="15.95" customHeight="1" x14ac:dyDescent="0.2">
      <c r="B16" s="158"/>
      <c r="C16" s="291" t="s">
        <v>118</v>
      </c>
      <c r="D16" s="291"/>
      <c r="E16" s="142"/>
      <c r="F16" s="143"/>
    </row>
    <row r="17" spans="2:6" ht="15.95" customHeight="1" x14ac:dyDescent="0.2">
      <c r="B17" s="158"/>
      <c r="C17" s="312" t="s">
        <v>119</v>
      </c>
      <c r="D17" s="313"/>
      <c r="E17" s="142"/>
      <c r="F17" s="143"/>
    </row>
    <row r="18" spans="2:6" ht="29.25" customHeight="1" x14ac:dyDescent="0.2">
      <c r="B18" s="158"/>
      <c r="C18" s="312" t="s">
        <v>120</v>
      </c>
      <c r="D18" s="313"/>
      <c r="E18" s="142"/>
      <c r="F18" s="143"/>
    </row>
    <row r="19" spans="2:6" ht="46.5" customHeight="1" x14ac:dyDescent="0.2">
      <c r="B19" s="161"/>
      <c r="C19" s="314" t="s">
        <v>121</v>
      </c>
      <c r="D19" s="315"/>
      <c r="E19" s="144"/>
      <c r="F19" s="145"/>
    </row>
    <row r="20" spans="2:6" x14ac:dyDescent="0.2">
      <c r="B20" s="157">
        <v>2</v>
      </c>
      <c r="C20" s="316" t="s">
        <v>122</v>
      </c>
      <c r="D20" s="317"/>
      <c r="E20" s="146"/>
      <c r="F20" s="147"/>
    </row>
    <row r="21" spans="2:6" x14ac:dyDescent="0.2">
      <c r="B21" s="160">
        <v>3</v>
      </c>
      <c r="C21" s="318" t="s">
        <v>123</v>
      </c>
      <c r="D21" s="319"/>
      <c r="E21" s="148"/>
      <c r="F21" s="149"/>
    </row>
    <row r="22" spans="2:6" x14ac:dyDescent="0.2">
      <c r="B22" s="158"/>
      <c r="C22" s="312" t="s">
        <v>124</v>
      </c>
      <c r="D22" s="313"/>
      <c r="E22" s="142"/>
      <c r="F22" s="143"/>
    </row>
    <row r="23" spans="2:6" x14ac:dyDescent="0.2">
      <c r="B23" s="158"/>
      <c r="C23" s="312" t="s">
        <v>125</v>
      </c>
      <c r="D23" s="313"/>
      <c r="E23" s="142"/>
      <c r="F23" s="143"/>
    </row>
    <row r="24" spans="2:6" x14ac:dyDescent="0.2">
      <c r="B24" s="158"/>
      <c r="C24" s="312" t="s">
        <v>126</v>
      </c>
      <c r="D24" s="313"/>
      <c r="E24" s="142"/>
      <c r="F24" s="143"/>
    </row>
    <row r="25" spans="2:6" x14ac:dyDescent="0.2">
      <c r="B25" s="158"/>
      <c r="C25" s="312" t="s">
        <v>127</v>
      </c>
      <c r="D25" s="313"/>
      <c r="E25" s="142"/>
      <c r="F25" s="143"/>
    </row>
    <row r="26" spans="2:6" x14ac:dyDescent="0.2">
      <c r="B26" s="158"/>
      <c r="C26" s="312" t="s">
        <v>128</v>
      </c>
      <c r="D26" s="313"/>
      <c r="E26" s="142"/>
      <c r="F26" s="143"/>
    </row>
    <row r="27" spans="2:6" x14ac:dyDescent="0.2">
      <c r="B27" s="158"/>
      <c r="C27" s="312" t="s">
        <v>129</v>
      </c>
      <c r="D27" s="313"/>
      <c r="E27" s="142"/>
      <c r="F27" s="143"/>
    </row>
    <row r="28" spans="2:6" x14ac:dyDescent="0.2">
      <c r="B28" s="161"/>
      <c r="C28" s="314" t="s">
        <v>130</v>
      </c>
      <c r="D28" s="315"/>
      <c r="E28" s="150"/>
      <c r="F28" s="151"/>
    </row>
    <row r="29" spans="2:6" x14ac:dyDescent="0.2">
      <c r="B29" s="158">
        <v>4</v>
      </c>
      <c r="C29" s="322" t="s">
        <v>131</v>
      </c>
      <c r="D29" s="323"/>
      <c r="E29" s="152"/>
      <c r="F29" s="153"/>
    </row>
    <row r="30" spans="2:6" x14ac:dyDescent="0.2">
      <c r="B30" s="158"/>
      <c r="C30" s="312" t="s">
        <v>132</v>
      </c>
      <c r="D30" s="313"/>
      <c r="E30" s="152"/>
      <c r="F30" s="153"/>
    </row>
    <row r="31" spans="2:6" x14ac:dyDescent="0.2">
      <c r="B31" s="158"/>
      <c r="C31" s="322" t="s">
        <v>133</v>
      </c>
      <c r="D31" s="323"/>
      <c r="E31" s="152"/>
      <c r="F31" s="153"/>
    </row>
    <row r="32" spans="2:6" x14ac:dyDescent="0.2">
      <c r="B32" s="158"/>
      <c r="C32" s="154" t="s">
        <v>134</v>
      </c>
      <c r="D32" s="155" t="s">
        <v>135</v>
      </c>
      <c r="E32" s="156"/>
      <c r="F32" s="143"/>
    </row>
    <row r="33" spans="2:6" x14ac:dyDescent="0.2">
      <c r="B33" s="158"/>
      <c r="C33" s="154" t="s">
        <v>136</v>
      </c>
      <c r="D33" s="155" t="s">
        <v>135</v>
      </c>
      <c r="E33" s="156"/>
      <c r="F33" s="143"/>
    </row>
    <row r="34" spans="2:6" x14ac:dyDescent="0.2">
      <c r="B34" s="158"/>
      <c r="C34" s="154" t="s">
        <v>137</v>
      </c>
      <c r="D34" s="155" t="s">
        <v>135</v>
      </c>
      <c r="E34" s="156"/>
      <c r="F34" s="143"/>
    </row>
    <row r="35" spans="2:6" x14ac:dyDescent="0.2">
      <c r="B35" s="158"/>
      <c r="C35" s="154" t="s">
        <v>138</v>
      </c>
      <c r="D35" s="155" t="s">
        <v>135</v>
      </c>
      <c r="E35" s="156"/>
      <c r="F35" s="143"/>
    </row>
    <row r="36" spans="2:6" x14ac:dyDescent="0.2">
      <c r="B36" s="158"/>
      <c r="C36" s="154" t="s">
        <v>139</v>
      </c>
      <c r="D36" s="155" t="s">
        <v>135</v>
      </c>
      <c r="E36" s="156"/>
      <c r="F36" s="143"/>
    </row>
    <row r="37" spans="2:6" x14ac:dyDescent="0.2">
      <c r="B37" s="158"/>
      <c r="C37" s="154" t="s">
        <v>140</v>
      </c>
      <c r="D37" s="155" t="s">
        <v>135</v>
      </c>
      <c r="E37" s="156"/>
      <c r="F37" s="143"/>
    </row>
    <row r="38" spans="2:6" x14ac:dyDescent="0.2">
      <c r="B38" s="158"/>
      <c r="C38" s="154" t="s">
        <v>141</v>
      </c>
      <c r="D38" s="155" t="s">
        <v>135</v>
      </c>
      <c r="E38" s="156"/>
      <c r="F38" s="143"/>
    </row>
    <row r="39" spans="2:6" x14ac:dyDescent="0.2">
      <c r="B39" s="158"/>
      <c r="C39" s="322" t="s">
        <v>142</v>
      </c>
      <c r="D39" s="323"/>
      <c r="E39" s="156"/>
      <c r="F39" s="143"/>
    </row>
    <row r="40" spans="2:6" x14ac:dyDescent="0.2">
      <c r="B40" s="158"/>
      <c r="C40" s="322" t="s">
        <v>142</v>
      </c>
      <c r="D40" s="323"/>
      <c r="E40" s="142"/>
      <c r="F40" s="143"/>
    </row>
    <row r="41" spans="2:6" x14ac:dyDescent="0.2">
      <c r="B41" s="158"/>
      <c r="C41" s="322" t="s">
        <v>143</v>
      </c>
      <c r="D41" s="323"/>
      <c r="E41" s="142"/>
      <c r="F41" s="143"/>
    </row>
    <row r="42" spans="2:6" x14ac:dyDescent="0.2">
      <c r="B42" s="158"/>
      <c r="C42" s="322" t="s">
        <v>249</v>
      </c>
      <c r="D42" s="323"/>
      <c r="E42" s="142"/>
      <c r="F42" s="143"/>
    </row>
    <row r="43" spans="2:6" ht="31.5" customHeight="1" x14ac:dyDescent="0.2">
      <c r="B43" s="158"/>
      <c r="C43" s="312" t="s">
        <v>144</v>
      </c>
      <c r="D43" s="313"/>
      <c r="E43" s="152"/>
      <c r="F43" s="153"/>
    </row>
    <row r="44" spans="2:6" x14ac:dyDescent="0.2">
      <c r="B44" s="158"/>
      <c r="C44" s="324" t="s">
        <v>145</v>
      </c>
      <c r="D44" s="325"/>
      <c r="E44" s="142"/>
      <c r="F44" s="143"/>
    </row>
    <row r="45" spans="2:6" x14ac:dyDescent="0.2">
      <c r="B45" s="158"/>
      <c r="C45" s="324" t="s">
        <v>146</v>
      </c>
      <c r="D45" s="325"/>
      <c r="E45" s="142"/>
      <c r="F45" s="143"/>
    </row>
    <row r="46" spans="2:6" x14ac:dyDescent="0.2">
      <c r="B46" s="158"/>
      <c r="C46" s="324" t="s">
        <v>147</v>
      </c>
      <c r="D46" s="325"/>
      <c r="E46" s="142"/>
      <c r="F46" s="143"/>
    </row>
    <row r="47" spans="2:6" x14ac:dyDescent="0.2">
      <c r="B47" s="158"/>
      <c r="C47" s="324" t="s">
        <v>148</v>
      </c>
      <c r="D47" s="325"/>
      <c r="E47" s="142"/>
      <c r="F47" s="143"/>
    </row>
    <row r="48" spans="2:6" x14ac:dyDescent="0.2">
      <c r="B48" s="161"/>
      <c r="C48" s="320" t="s">
        <v>149</v>
      </c>
      <c r="D48" s="321"/>
      <c r="E48" s="150"/>
      <c r="F48" s="151"/>
    </row>
    <row r="49" spans="2:6" x14ac:dyDescent="0.2">
      <c r="B49" s="329" t="s">
        <v>150</v>
      </c>
      <c r="C49" s="330"/>
      <c r="D49" s="330"/>
      <c r="E49" s="330"/>
      <c r="F49" s="331"/>
    </row>
    <row r="50" spans="2:6" ht="33.75" customHeight="1" x14ac:dyDescent="0.2">
      <c r="B50" s="332" t="s">
        <v>151</v>
      </c>
      <c r="C50" s="333"/>
      <c r="D50" s="333"/>
      <c r="E50" s="333"/>
      <c r="F50" s="334"/>
    </row>
    <row r="51" spans="2:6" x14ac:dyDescent="0.2">
      <c r="B51" s="335" t="s">
        <v>152</v>
      </c>
      <c r="C51" s="336"/>
      <c r="D51" s="336"/>
      <c r="E51" s="337"/>
      <c r="F51" s="338"/>
    </row>
    <row r="52" spans="2:6" x14ac:dyDescent="0.2">
      <c r="B52" s="335" t="s">
        <v>153</v>
      </c>
      <c r="C52" s="336"/>
      <c r="D52" s="336"/>
      <c r="E52" s="336" t="s">
        <v>154</v>
      </c>
      <c r="F52" s="339"/>
    </row>
    <row r="53" spans="2:6" ht="15.75" thickBot="1" x14ac:dyDescent="0.25">
      <c r="B53" s="326" t="s">
        <v>155</v>
      </c>
      <c r="C53" s="327"/>
      <c r="D53" s="327"/>
      <c r="E53" s="327" t="s">
        <v>156</v>
      </c>
      <c r="F53" s="328"/>
    </row>
  </sheetData>
  <mergeCells count="47">
    <mergeCell ref="B53:D53"/>
    <mergeCell ref="E53:F53"/>
    <mergeCell ref="B49:F49"/>
    <mergeCell ref="B50:F50"/>
    <mergeCell ref="B51:D51"/>
    <mergeCell ref="E51:F51"/>
    <mergeCell ref="B52:D52"/>
    <mergeCell ref="E52:F52"/>
    <mergeCell ref="C48:D48"/>
    <mergeCell ref="C28:D28"/>
    <mergeCell ref="C29:D29"/>
    <mergeCell ref="C30:D30"/>
    <mergeCell ref="C31:D31"/>
    <mergeCell ref="C40:D40"/>
    <mergeCell ref="C41:D41"/>
    <mergeCell ref="C43:D43"/>
    <mergeCell ref="C44:D44"/>
    <mergeCell ref="C45:D45"/>
    <mergeCell ref="C46:D46"/>
    <mergeCell ref="C47:D47"/>
    <mergeCell ref="C39:D39"/>
    <mergeCell ref="C42:D42"/>
    <mergeCell ref="C27:D27"/>
    <mergeCell ref="C16:D16"/>
    <mergeCell ref="C17:D17"/>
    <mergeCell ref="C18:D18"/>
    <mergeCell ref="C19:D19"/>
    <mergeCell ref="C20:D20"/>
    <mergeCell ref="C21:D21"/>
    <mergeCell ref="C22:D22"/>
    <mergeCell ref="C23:D23"/>
    <mergeCell ref="C24:D24"/>
    <mergeCell ref="C25:D25"/>
    <mergeCell ref="C26:D26"/>
    <mergeCell ref="B2:F2"/>
    <mergeCell ref="C15:D15"/>
    <mergeCell ref="B4:F4"/>
    <mergeCell ref="B5:F5"/>
    <mergeCell ref="E7:F7"/>
    <mergeCell ref="E8:F8"/>
    <mergeCell ref="B9:D9"/>
    <mergeCell ref="E9:F9"/>
    <mergeCell ref="B10:F10"/>
    <mergeCell ref="B11:F11"/>
    <mergeCell ref="C12:D12"/>
    <mergeCell ref="C13:D13"/>
    <mergeCell ref="C14:D14"/>
  </mergeCells>
  <printOptions horizontalCentered="1"/>
  <pageMargins left="0" right="0" top="0" bottom="0" header="0" footer="0"/>
  <pageSetup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0"/>
  <sheetViews>
    <sheetView topLeftCell="A13" zoomScale="115" zoomScaleNormal="115" workbookViewId="0">
      <selection activeCell="C25" sqref="C25"/>
    </sheetView>
  </sheetViews>
  <sheetFormatPr defaultRowHeight="24.95" customHeight="1" x14ac:dyDescent="0.2"/>
  <cols>
    <col min="1" max="1" width="1" style="73" customWidth="1"/>
    <col min="2" max="2" width="3.7109375" style="73" customWidth="1"/>
    <col min="3" max="3" width="90.7109375" style="73" customWidth="1"/>
    <col min="4" max="4" width="15.7109375" style="73" customWidth="1"/>
    <col min="5" max="5" width="2.140625" style="73" customWidth="1"/>
    <col min="6" max="16384" width="9.140625" style="73"/>
  </cols>
  <sheetData>
    <row r="1" spans="2:5" ht="24.95" customHeight="1" thickBot="1" x14ac:dyDescent="0.25"/>
    <row r="2" spans="2:5" ht="24.95" customHeight="1" x14ac:dyDescent="0.2">
      <c r="B2" s="342" t="s">
        <v>157</v>
      </c>
      <c r="C2" s="343"/>
      <c r="D2" s="343"/>
      <c r="E2" s="344"/>
    </row>
    <row r="3" spans="2:5" ht="24.95" customHeight="1" thickBot="1" x14ac:dyDescent="0.25">
      <c r="B3" s="345" t="s">
        <v>158</v>
      </c>
      <c r="C3" s="346"/>
      <c r="D3" s="346"/>
      <c r="E3" s="347"/>
    </row>
    <row r="4" spans="2:5" ht="24.95" customHeight="1" x14ac:dyDescent="0.2">
      <c r="B4" s="74"/>
      <c r="C4" s="75"/>
      <c r="D4" s="75"/>
      <c r="E4" s="76"/>
    </row>
    <row r="5" spans="2:5" ht="24.95" customHeight="1" x14ac:dyDescent="0.2">
      <c r="B5" s="74"/>
      <c r="C5" s="340" t="s">
        <v>159</v>
      </c>
      <c r="D5" s="340"/>
      <c r="E5" s="341"/>
    </row>
    <row r="6" spans="2:5" ht="24.95" customHeight="1" x14ac:dyDescent="0.2">
      <c r="B6" s="74"/>
      <c r="C6" s="340" t="s">
        <v>160</v>
      </c>
      <c r="D6" s="340"/>
      <c r="E6" s="341"/>
    </row>
    <row r="7" spans="2:5" ht="24.95" customHeight="1" x14ac:dyDescent="0.2">
      <c r="B7" s="74"/>
      <c r="C7" s="340" t="s">
        <v>161</v>
      </c>
      <c r="D7" s="340"/>
      <c r="E7" s="341"/>
    </row>
    <row r="8" spans="2:5" ht="24.95" customHeight="1" x14ac:dyDescent="0.2">
      <c r="B8" s="74"/>
      <c r="C8" s="340" t="s">
        <v>162</v>
      </c>
      <c r="D8" s="340"/>
      <c r="E8" s="341"/>
    </row>
    <row r="9" spans="2:5" ht="24.95" customHeight="1" x14ac:dyDescent="0.2">
      <c r="B9" s="74"/>
      <c r="C9" s="340" t="s">
        <v>163</v>
      </c>
      <c r="D9" s="340"/>
      <c r="E9" s="341"/>
    </row>
    <row r="10" spans="2:5" ht="24.95" customHeight="1" x14ac:dyDescent="0.2">
      <c r="B10" s="74"/>
      <c r="C10" s="75"/>
      <c r="D10" s="75"/>
      <c r="E10" s="76"/>
    </row>
    <row r="11" spans="2:5" ht="24.95" customHeight="1" x14ac:dyDescent="0.2">
      <c r="B11" s="74"/>
      <c r="C11" s="75"/>
      <c r="D11" s="75"/>
      <c r="E11" s="76"/>
    </row>
    <row r="12" spans="2:5" ht="24.95" customHeight="1" thickBot="1" x14ac:dyDescent="0.25">
      <c r="B12" s="74"/>
      <c r="C12" s="75"/>
      <c r="D12" s="75"/>
      <c r="E12" s="76"/>
    </row>
    <row r="13" spans="2:5" ht="78.75" thickBot="1" x14ac:dyDescent="0.25">
      <c r="B13" s="74"/>
      <c r="C13" s="75"/>
      <c r="D13" s="77" t="s">
        <v>164</v>
      </c>
      <c r="E13" s="76"/>
    </row>
    <row r="14" spans="2:5" ht="24.95" customHeight="1" x14ac:dyDescent="0.2">
      <c r="B14" s="74"/>
      <c r="C14" s="75"/>
      <c r="D14" s="75"/>
      <c r="E14" s="76"/>
    </row>
    <row r="15" spans="2:5" ht="24.95" customHeight="1" x14ac:dyDescent="0.2">
      <c r="B15" s="78" t="s">
        <v>165</v>
      </c>
      <c r="C15" s="79" t="s">
        <v>166</v>
      </c>
      <c r="D15" s="75"/>
      <c r="E15" s="76"/>
    </row>
    <row r="16" spans="2:5" ht="24.95" customHeight="1" x14ac:dyDescent="0.2">
      <c r="B16" s="74"/>
      <c r="C16" s="80" t="s">
        <v>167</v>
      </c>
      <c r="D16" s="80"/>
      <c r="E16" s="76"/>
    </row>
    <row r="17" spans="2:5" ht="24.95" customHeight="1" x14ac:dyDescent="0.2">
      <c r="B17" s="74"/>
      <c r="C17" s="80" t="s">
        <v>168</v>
      </c>
      <c r="D17" s="80"/>
      <c r="E17" s="76"/>
    </row>
    <row r="18" spans="2:5" ht="24.95" customHeight="1" x14ac:dyDescent="0.2">
      <c r="B18" s="74"/>
      <c r="C18" s="80" t="s">
        <v>169</v>
      </c>
      <c r="D18" s="80"/>
      <c r="E18" s="76"/>
    </row>
    <row r="19" spans="2:5" ht="24.95" customHeight="1" x14ac:dyDescent="0.2">
      <c r="B19" s="74"/>
      <c r="C19" s="80" t="s">
        <v>170</v>
      </c>
      <c r="D19" s="80"/>
      <c r="E19" s="76"/>
    </row>
    <row r="20" spans="2:5" ht="24.95" customHeight="1" thickBot="1" x14ac:dyDescent="0.25">
      <c r="B20" s="81"/>
      <c r="C20" s="82"/>
      <c r="D20" s="82"/>
      <c r="E20" s="83"/>
    </row>
  </sheetData>
  <mergeCells count="7">
    <mergeCell ref="C9:E9"/>
    <mergeCell ref="B2:E2"/>
    <mergeCell ref="B3:E3"/>
    <mergeCell ref="C5:E5"/>
    <mergeCell ref="C6:E6"/>
    <mergeCell ref="C7:E7"/>
    <mergeCell ref="C8:E8"/>
  </mergeCells>
  <printOptions horizontalCentered="1"/>
  <pageMargins left="0" right="0" top="0" bottom="0" header="0" footer="0"/>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5"/>
  <sheetViews>
    <sheetView zoomScale="85" zoomScaleNormal="85" workbookViewId="0">
      <pane xSplit="9" ySplit="6" topLeftCell="J16" activePane="bottomRight" state="frozen"/>
      <selection activeCell="B2" sqref="B2:E20"/>
      <selection pane="topRight" activeCell="B2" sqref="B2:E20"/>
      <selection pane="bottomLeft" activeCell="B2" sqref="B2:E20"/>
      <selection pane="bottomRight" activeCell="B5" sqref="B5:B6"/>
    </sheetView>
  </sheetViews>
  <sheetFormatPr defaultRowHeight="15" x14ac:dyDescent="0.2"/>
  <cols>
    <col min="1" max="1" width="4.5703125" style="85" customWidth="1"/>
    <col min="2" max="2" width="5.85546875" style="113" bestFit="1" customWidth="1"/>
    <col min="3" max="3" width="47" style="85" customWidth="1"/>
    <col min="4" max="4" width="26.28515625" style="85" customWidth="1"/>
    <col min="5" max="5" width="25.28515625" style="85" bestFit="1" customWidth="1"/>
    <col min="6" max="6" width="12.7109375" style="85" bestFit="1" customWidth="1"/>
    <col min="7" max="7" width="13.42578125" style="85" customWidth="1"/>
    <col min="8" max="8" width="16.85546875" style="85" customWidth="1"/>
    <col min="9" max="9" width="10.5703125" style="85" customWidth="1"/>
    <col min="10" max="256" width="9.140625" style="85"/>
    <col min="257" max="257" width="4.5703125" style="85" customWidth="1"/>
    <col min="258" max="258" width="5.85546875" style="85" bestFit="1" customWidth="1"/>
    <col min="259" max="259" width="26.140625" style="85" customWidth="1"/>
    <col min="260" max="261" width="20.5703125" style="85" customWidth="1"/>
    <col min="262" max="262" width="18" style="85" customWidth="1"/>
    <col min="263" max="263" width="15.42578125" style="85" customWidth="1"/>
    <col min="264" max="264" width="19.140625" style="85" customWidth="1"/>
    <col min="265" max="265" width="13.28515625" style="85" customWidth="1"/>
    <col min="266" max="512" width="9.140625" style="85"/>
    <col min="513" max="513" width="4.5703125" style="85" customWidth="1"/>
    <col min="514" max="514" width="5.85546875" style="85" bestFit="1" customWidth="1"/>
    <col min="515" max="515" width="26.140625" style="85" customWidth="1"/>
    <col min="516" max="517" width="20.5703125" style="85" customWidth="1"/>
    <col min="518" max="518" width="18" style="85" customWidth="1"/>
    <col min="519" max="519" width="15.42578125" style="85" customWidth="1"/>
    <col min="520" max="520" width="19.140625" style="85" customWidth="1"/>
    <col min="521" max="521" width="13.28515625" style="85" customWidth="1"/>
    <col min="522" max="768" width="9.140625" style="85"/>
    <col min="769" max="769" width="4.5703125" style="85" customWidth="1"/>
    <col min="770" max="770" width="5.85546875" style="85" bestFit="1" customWidth="1"/>
    <col min="771" max="771" width="26.140625" style="85" customWidth="1"/>
    <col min="772" max="773" width="20.5703125" style="85" customWidth="1"/>
    <col min="774" max="774" width="18" style="85" customWidth="1"/>
    <col min="775" max="775" width="15.42578125" style="85" customWidth="1"/>
    <col min="776" max="776" width="19.140625" style="85" customWidth="1"/>
    <col min="777" max="777" width="13.28515625" style="85" customWidth="1"/>
    <col min="778" max="1024" width="9.140625" style="85"/>
    <col min="1025" max="1025" width="4.5703125" style="85" customWidth="1"/>
    <col min="1026" max="1026" width="5.85546875" style="85" bestFit="1" customWidth="1"/>
    <col min="1027" max="1027" width="26.140625" style="85" customWidth="1"/>
    <col min="1028" max="1029" width="20.5703125" style="85" customWidth="1"/>
    <col min="1030" max="1030" width="18" style="85" customWidth="1"/>
    <col min="1031" max="1031" width="15.42578125" style="85" customWidth="1"/>
    <col min="1032" max="1032" width="19.140625" style="85" customWidth="1"/>
    <col min="1033" max="1033" width="13.28515625" style="85" customWidth="1"/>
    <col min="1034" max="1280" width="9.140625" style="85"/>
    <col min="1281" max="1281" width="4.5703125" style="85" customWidth="1"/>
    <col min="1282" max="1282" width="5.85546875" style="85" bestFit="1" customWidth="1"/>
    <col min="1283" max="1283" width="26.140625" style="85" customWidth="1"/>
    <col min="1284" max="1285" width="20.5703125" style="85" customWidth="1"/>
    <col min="1286" max="1286" width="18" style="85" customWidth="1"/>
    <col min="1287" max="1287" width="15.42578125" style="85" customWidth="1"/>
    <col min="1288" max="1288" width="19.140625" style="85" customWidth="1"/>
    <col min="1289" max="1289" width="13.28515625" style="85" customWidth="1"/>
    <col min="1290" max="1536" width="9.140625" style="85"/>
    <col min="1537" max="1537" width="4.5703125" style="85" customWidth="1"/>
    <col min="1538" max="1538" width="5.85546875" style="85" bestFit="1" customWidth="1"/>
    <col min="1539" max="1539" width="26.140625" style="85" customWidth="1"/>
    <col min="1540" max="1541" width="20.5703125" style="85" customWidth="1"/>
    <col min="1542" max="1542" width="18" style="85" customWidth="1"/>
    <col min="1543" max="1543" width="15.42578125" style="85" customWidth="1"/>
    <col min="1544" max="1544" width="19.140625" style="85" customWidth="1"/>
    <col min="1545" max="1545" width="13.28515625" style="85" customWidth="1"/>
    <col min="1546" max="1792" width="9.140625" style="85"/>
    <col min="1793" max="1793" width="4.5703125" style="85" customWidth="1"/>
    <col min="1794" max="1794" width="5.85546875" style="85" bestFit="1" customWidth="1"/>
    <col min="1795" max="1795" width="26.140625" style="85" customWidth="1"/>
    <col min="1796" max="1797" width="20.5703125" style="85" customWidth="1"/>
    <col min="1798" max="1798" width="18" style="85" customWidth="1"/>
    <col min="1799" max="1799" width="15.42578125" style="85" customWidth="1"/>
    <col min="1800" max="1800" width="19.140625" style="85" customWidth="1"/>
    <col min="1801" max="1801" width="13.28515625" style="85" customWidth="1"/>
    <col min="1802" max="2048" width="9.140625" style="85"/>
    <col min="2049" max="2049" width="4.5703125" style="85" customWidth="1"/>
    <col min="2050" max="2050" width="5.85546875" style="85" bestFit="1" customWidth="1"/>
    <col min="2051" max="2051" width="26.140625" style="85" customWidth="1"/>
    <col min="2052" max="2053" width="20.5703125" style="85" customWidth="1"/>
    <col min="2054" max="2054" width="18" style="85" customWidth="1"/>
    <col min="2055" max="2055" width="15.42578125" style="85" customWidth="1"/>
    <col min="2056" max="2056" width="19.140625" style="85" customWidth="1"/>
    <col min="2057" max="2057" width="13.28515625" style="85" customWidth="1"/>
    <col min="2058" max="2304" width="9.140625" style="85"/>
    <col min="2305" max="2305" width="4.5703125" style="85" customWidth="1"/>
    <col min="2306" max="2306" width="5.85546875" style="85" bestFit="1" customWidth="1"/>
    <col min="2307" max="2307" width="26.140625" style="85" customWidth="1"/>
    <col min="2308" max="2309" width="20.5703125" style="85" customWidth="1"/>
    <col min="2310" max="2310" width="18" style="85" customWidth="1"/>
    <col min="2311" max="2311" width="15.42578125" style="85" customWidth="1"/>
    <col min="2312" max="2312" width="19.140625" style="85" customWidth="1"/>
    <col min="2313" max="2313" width="13.28515625" style="85" customWidth="1"/>
    <col min="2314" max="2560" width="9.140625" style="85"/>
    <col min="2561" max="2561" width="4.5703125" style="85" customWidth="1"/>
    <col min="2562" max="2562" width="5.85546875" style="85" bestFit="1" customWidth="1"/>
    <col min="2563" max="2563" width="26.140625" style="85" customWidth="1"/>
    <col min="2564" max="2565" width="20.5703125" style="85" customWidth="1"/>
    <col min="2566" max="2566" width="18" style="85" customWidth="1"/>
    <col min="2567" max="2567" width="15.42578125" style="85" customWidth="1"/>
    <col min="2568" max="2568" width="19.140625" style="85" customWidth="1"/>
    <col min="2569" max="2569" width="13.28515625" style="85" customWidth="1"/>
    <col min="2570" max="2816" width="9.140625" style="85"/>
    <col min="2817" max="2817" width="4.5703125" style="85" customWidth="1"/>
    <col min="2818" max="2818" width="5.85546875" style="85" bestFit="1" customWidth="1"/>
    <col min="2819" max="2819" width="26.140625" style="85" customWidth="1"/>
    <col min="2820" max="2821" width="20.5703125" style="85" customWidth="1"/>
    <col min="2822" max="2822" width="18" style="85" customWidth="1"/>
    <col min="2823" max="2823" width="15.42578125" style="85" customWidth="1"/>
    <col min="2824" max="2824" width="19.140625" style="85" customWidth="1"/>
    <col min="2825" max="2825" width="13.28515625" style="85" customWidth="1"/>
    <col min="2826" max="3072" width="9.140625" style="85"/>
    <col min="3073" max="3073" width="4.5703125" style="85" customWidth="1"/>
    <col min="3074" max="3074" width="5.85546875" style="85" bestFit="1" customWidth="1"/>
    <col min="3075" max="3075" width="26.140625" style="85" customWidth="1"/>
    <col min="3076" max="3077" width="20.5703125" style="85" customWidth="1"/>
    <col min="3078" max="3078" width="18" style="85" customWidth="1"/>
    <col min="3079" max="3079" width="15.42578125" style="85" customWidth="1"/>
    <col min="3080" max="3080" width="19.140625" style="85" customWidth="1"/>
    <col min="3081" max="3081" width="13.28515625" style="85" customWidth="1"/>
    <col min="3082" max="3328" width="9.140625" style="85"/>
    <col min="3329" max="3329" width="4.5703125" style="85" customWidth="1"/>
    <col min="3330" max="3330" width="5.85546875" style="85" bestFit="1" customWidth="1"/>
    <col min="3331" max="3331" width="26.140625" style="85" customWidth="1"/>
    <col min="3332" max="3333" width="20.5703125" style="85" customWidth="1"/>
    <col min="3334" max="3334" width="18" style="85" customWidth="1"/>
    <col min="3335" max="3335" width="15.42578125" style="85" customWidth="1"/>
    <col min="3336" max="3336" width="19.140625" style="85" customWidth="1"/>
    <col min="3337" max="3337" width="13.28515625" style="85" customWidth="1"/>
    <col min="3338" max="3584" width="9.140625" style="85"/>
    <col min="3585" max="3585" width="4.5703125" style="85" customWidth="1"/>
    <col min="3586" max="3586" width="5.85546875" style="85" bestFit="1" customWidth="1"/>
    <col min="3587" max="3587" width="26.140625" style="85" customWidth="1"/>
    <col min="3588" max="3589" width="20.5703125" style="85" customWidth="1"/>
    <col min="3590" max="3590" width="18" style="85" customWidth="1"/>
    <col min="3591" max="3591" width="15.42578125" style="85" customWidth="1"/>
    <col min="3592" max="3592" width="19.140625" style="85" customWidth="1"/>
    <col min="3593" max="3593" width="13.28515625" style="85" customWidth="1"/>
    <col min="3594" max="3840" width="9.140625" style="85"/>
    <col min="3841" max="3841" width="4.5703125" style="85" customWidth="1"/>
    <col min="3842" max="3842" width="5.85546875" style="85" bestFit="1" customWidth="1"/>
    <col min="3843" max="3843" width="26.140625" style="85" customWidth="1"/>
    <col min="3844" max="3845" width="20.5703125" style="85" customWidth="1"/>
    <col min="3846" max="3846" width="18" style="85" customWidth="1"/>
    <col min="3847" max="3847" width="15.42578125" style="85" customWidth="1"/>
    <col min="3848" max="3848" width="19.140625" style="85" customWidth="1"/>
    <col min="3849" max="3849" width="13.28515625" style="85" customWidth="1"/>
    <col min="3850" max="4096" width="9.140625" style="85"/>
    <col min="4097" max="4097" width="4.5703125" style="85" customWidth="1"/>
    <col min="4098" max="4098" width="5.85546875" style="85" bestFit="1" customWidth="1"/>
    <col min="4099" max="4099" width="26.140625" style="85" customWidth="1"/>
    <col min="4100" max="4101" width="20.5703125" style="85" customWidth="1"/>
    <col min="4102" max="4102" width="18" style="85" customWidth="1"/>
    <col min="4103" max="4103" width="15.42578125" style="85" customWidth="1"/>
    <col min="4104" max="4104" width="19.140625" style="85" customWidth="1"/>
    <col min="4105" max="4105" width="13.28515625" style="85" customWidth="1"/>
    <col min="4106" max="4352" width="9.140625" style="85"/>
    <col min="4353" max="4353" width="4.5703125" style="85" customWidth="1"/>
    <col min="4354" max="4354" width="5.85546875" style="85" bestFit="1" customWidth="1"/>
    <col min="4355" max="4355" width="26.140625" style="85" customWidth="1"/>
    <col min="4356" max="4357" width="20.5703125" style="85" customWidth="1"/>
    <col min="4358" max="4358" width="18" style="85" customWidth="1"/>
    <col min="4359" max="4359" width="15.42578125" style="85" customWidth="1"/>
    <col min="4360" max="4360" width="19.140625" style="85" customWidth="1"/>
    <col min="4361" max="4361" width="13.28515625" style="85" customWidth="1"/>
    <col min="4362" max="4608" width="9.140625" style="85"/>
    <col min="4609" max="4609" width="4.5703125" style="85" customWidth="1"/>
    <col min="4610" max="4610" width="5.85546875" style="85" bestFit="1" customWidth="1"/>
    <col min="4611" max="4611" width="26.140625" style="85" customWidth="1"/>
    <col min="4612" max="4613" width="20.5703125" style="85" customWidth="1"/>
    <col min="4614" max="4614" width="18" style="85" customWidth="1"/>
    <col min="4615" max="4615" width="15.42578125" style="85" customWidth="1"/>
    <col min="4616" max="4616" width="19.140625" style="85" customWidth="1"/>
    <col min="4617" max="4617" width="13.28515625" style="85" customWidth="1"/>
    <col min="4618" max="4864" width="9.140625" style="85"/>
    <col min="4865" max="4865" width="4.5703125" style="85" customWidth="1"/>
    <col min="4866" max="4866" width="5.85546875" style="85" bestFit="1" customWidth="1"/>
    <col min="4867" max="4867" width="26.140625" style="85" customWidth="1"/>
    <col min="4868" max="4869" width="20.5703125" style="85" customWidth="1"/>
    <col min="4870" max="4870" width="18" style="85" customWidth="1"/>
    <col min="4871" max="4871" width="15.42578125" style="85" customWidth="1"/>
    <col min="4872" max="4872" width="19.140625" style="85" customWidth="1"/>
    <col min="4873" max="4873" width="13.28515625" style="85" customWidth="1"/>
    <col min="4874" max="5120" width="9.140625" style="85"/>
    <col min="5121" max="5121" width="4.5703125" style="85" customWidth="1"/>
    <col min="5122" max="5122" width="5.85546875" style="85" bestFit="1" customWidth="1"/>
    <col min="5123" max="5123" width="26.140625" style="85" customWidth="1"/>
    <col min="5124" max="5125" width="20.5703125" style="85" customWidth="1"/>
    <col min="5126" max="5126" width="18" style="85" customWidth="1"/>
    <col min="5127" max="5127" width="15.42578125" style="85" customWidth="1"/>
    <col min="5128" max="5128" width="19.140625" style="85" customWidth="1"/>
    <col min="5129" max="5129" width="13.28515625" style="85" customWidth="1"/>
    <col min="5130" max="5376" width="9.140625" style="85"/>
    <col min="5377" max="5377" width="4.5703125" style="85" customWidth="1"/>
    <col min="5378" max="5378" width="5.85546875" style="85" bestFit="1" customWidth="1"/>
    <col min="5379" max="5379" width="26.140625" style="85" customWidth="1"/>
    <col min="5380" max="5381" width="20.5703125" style="85" customWidth="1"/>
    <col min="5382" max="5382" width="18" style="85" customWidth="1"/>
    <col min="5383" max="5383" width="15.42578125" style="85" customWidth="1"/>
    <col min="5384" max="5384" width="19.140625" style="85" customWidth="1"/>
    <col min="5385" max="5385" width="13.28515625" style="85" customWidth="1"/>
    <col min="5386" max="5632" width="9.140625" style="85"/>
    <col min="5633" max="5633" width="4.5703125" style="85" customWidth="1"/>
    <col min="5634" max="5634" width="5.85546875" style="85" bestFit="1" customWidth="1"/>
    <col min="5635" max="5635" width="26.140625" style="85" customWidth="1"/>
    <col min="5636" max="5637" width="20.5703125" style="85" customWidth="1"/>
    <col min="5638" max="5638" width="18" style="85" customWidth="1"/>
    <col min="5639" max="5639" width="15.42578125" style="85" customWidth="1"/>
    <col min="5640" max="5640" width="19.140625" style="85" customWidth="1"/>
    <col min="5641" max="5641" width="13.28515625" style="85" customWidth="1"/>
    <col min="5642" max="5888" width="9.140625" style="85"/>
    <col min="5889" max="5889" width="4.5703125" style="85" customWidth="1"/>
    <col min="5890" max="5890" width="5.85546875" style="85" bestFit="1" customWidth="1"/>
    <col min="5891" max="5891" width="26.140625" style="85" customWidth="1"/>
    <col min="5892" max="5893" width="20.5703125" style="85" customWidth="1"/>
    <col min="5894" max="5894" width="18" style="85" customWidth="1"/>
    <col min="5895" max="5895" width="15.42578125" style="85" customWidth="1"/>
    <col min="5896" max="5896" width="19.140625" style="85" customWidth="1"/>
    <col min="5897" max="5897" width="13.28515625" style="85" customWidth="1"/>
    <col min="5898" max="6144" width="9.140625" style="85"/>
    <col min="6145" max="6145" width="4.5703125" style="85" customWidth="1"/>
    <col min="6146" max="6146" width="5.85546875" style="85" bestFit="1" customWidth="1"/>
    <col min="6147" max="6147" width="26.140625" style="85" customWidth="1"/>
    <col min="6148" max="6149" width="20.5703125" style="85" customWidth="1"/>
    <col min="6150" max="6150" width="18" style="85" customWidth="1"/>
    <col min="6151" max="6151" width="15.42578125" style="85" customWidth="1"/>
    <col min="6152" max="6152" width="19.140625" style="85" customWidth="1"/>
    <col min="6153" max="6153" width="13.28515625" style="85" customWidth="1"/>
    <col min="6154" max="6400" width="9.140625" style="85"/>
    <col min="6401" max="6401" width="4.5703125" style="85" customWidth="1"/>
    <col min="6402" max="6402" width="5.85546875" style="85" bestFit="1" customWidth="1"/>
    <col min="6403" max="6403" width="26.140625" style="85" customWidth="1"/>
    <col min="6404" max="6405" width="20.5703125" style="85" customWidth="1"/>
    <col min="6406" max="6406" width="18" style="85" customWidth="1"/>
    <col min="6407" max="6407" width="15.42578125" style="85" customWidth="1"/>
    <col min="6408" max="6408" width="19.140625" style="85" customWidth="1"/>
    <col min="6409" max="6409" width="13.28515625" style="85" customWidth="1"/>
    <col min="6410" max="6656" width="9.140625" style="85"/>
    <col min="6657" max="6657" width="4.5703125" style="85" customWidth="1"/>
    <col min="6658" max="6658" width="5.85546875" style="85" bestFit="1" customWidth="1"/>
    <col min="6659" max="6659" width="26.140625" style="85" customWidth="1"/>
    <col min="6660" max="6661" width="20.5703125" style="85" customWidth="1"/>
    <col min="6662" max="6662" width="18" style="85" customWidth="1"/>
    <col min="6663" max="6663" width="15.42578125" style="85" customWidth="1"/>
    <col min="6664" max="6664" width="19.140625" style="85" customWidth="1"/>
    <col min="6665" max="6665" width="13.28515625" style="85" customWidth="1"/>
    <col min="6666" max="6912" width="9.140625" style="85"/>
    <col min="6913" max="6913" width="4.5703125" style="85" customWidth="1"/>
    <col min="6914" max="6914" width="5.85546875" style="85" bestFit="1" customWidth="1"/>
    <col min="6915" max="6915" width="26.140625" style="85" customWidth="1"/>
    <col min="6916" max="6917" width="20.5703125" style="85" customWidth="1"/>
    <col min="6918" max="6918" width="18" style="85" customWidth="1"/>
    <col min="6919" max="6919" width="15.42578125" style="85" customWidth="1"/>
    <col min="6920" max="6920" width="19.140625" style="85" customWidth="1"/>
    <col min="6921" max="6921" width="13.28515625" style="85" customWidth="1"/>
    <col min="6922" max="7168" width="9.140625" style="85"/>
    <col min="7169" max="7169" width="4.5703125" style="85" customWidth="1"/>
    <col min="7170" max="7170" width="5.85546875" style="85" bestFit="1" customWidth="1"/>
    <col min="7171" max="7171" width="26.140625" style="85" customWidth="1"/>
    <col min="7172" max="7173" width="20.5703125" style="85" customWidth="1"/>
    <col min="7174" max="7174" width="18" style="85" customWidth="1"/>
    <col min="7175" max="7175" width="15.42578125" style="85" customWidth="1"/>
    <col min="7176" max="7176" width="19.140625" style="85" customWidth="1"/>
    <col min="7177" max="7177" width="13.28515625" style="85" customWidth="1"/>
    <col min="7178" max="7424" width="9.140625" style="85"/>
    <col min="7425" max="7425" width="4.5703125" style="85" customWidth="1"/>
    <col min="7426" max="7426" width="5.85546875" style="85" bestFit="1" customWidth="1"/>
    <col min="7427" max="7427" width="26.140625" style="85" customWidth="1"/>
    <col min="7428" max="7429" width="20.5703125" style="85" customWidth="1"/>
    <col min="7430" max="7430" width="18" style="85" customWidth="1"/>
    <col min="7431" max="7431" width="15.42578125" style="85" customWidth="1"/>
    <col min="7432" max="7432" width="19.140625" style="85" customWidth="1"/>
    <col min="7433" max="7433" width="13.28515625" style="85" customWidth="1"/>
    <col min="7434" max="7680" width="9.140625" style="85"/>
    <col min="7681" max="7681" width="4.5703125" style="85" customWidth="1"/>
    <col min="7682" max="7682" width="5.85546875" style="85" bestFit="1" customWidth="1"/>
    <col min="7683" max="7683" width="26.140625" style="85" customWidth="1"/>
    <col min="7684" max="7685" width="20.5703125" style="85" customWidth="1"/>
    <col min="7686" max="7686" width="18" style="85" customWidth="1"/>
    <col min="7687" max="7687" width="15.42578125" style="85" customWidth="1"/>
    <col min="7688" max="7688" width="19.140625" style="85" customWidth="1"/>
    <col min="7689" max="7689" width="13.28515625" style="85" customWidth="1"/>
    <col min="7690" max="7936" width="9.140625" style="85"/>
    <col min="7937" max="7937" width="4.5703125" style="85" customWidth="1"/>
    <col min="7938" max="7938" width="5.85546875" style="85" bestFit="1" customWidth="1"/>
    <col min="7939" max="7939" width="26.140625" style="85" customWidth="1"/>
    <col min="7940" max="7941" width="20.5703125" style="85" customWidth="1"/>
    <col min="7942" max="7942" width="18" style="85" customWidth="1"/>
    <col min="7943" max="7943" width="15.42578125" style="85" customWidth="1"/>
    <col min="7944" max="7944" width="19.140625" style="85" customWidth="1"/>
    <col min="7945" max="7945" width="13.28515625" style="85" customWidth="1"/>
    <col min="7946" max="8192" width="9.140625" style="85"/>
    <col min="8193" max="8193" width="4.5703125" style="85" customWidth="1"/>
    <col min="8194" max="8194" width="5.85546875" style="85" bestFit="1" customWidth="1"/>
    <col min="8195" max="8195" width="26.140625" style="85" customWidth="1"/>
    <col min="8196" max="8197" width="20.5703125" style="85" customWidth="1"/>
    <col min="8198" max="8198" width="18" style="85" customWidth="1"/>
    <col min="8199" max="8199" width="15.42578125" style="85" customWidth="1"/>
    <col min="8200" max="8200" width="19.140625" style="85" customWidth="1"/>
    <col min="8201" max="8201" width="13.28515625" style="85" customWidth="1"/>
    <col min="8202" max="8448" width="9.140625" style="85"/>
    <col min="8449" max="8449" width="4.5703125" style="85" customWidth="1"/>
    <col min="8450" max="8450" width="5.85546875" style="85" bestFit="1" customWidth="1"/>
    <col min="8451" max="8451" width="26.140625" style="85" customWidth="1"/>
    <col min="8452" max="8453" width="20.5703125" style="85" customWidth="1"/>
    <col min="8454" max="8454" width="18" style="85" customWidth="1"/>
    <col min="8455" max="8455" width="15.42578125" style="85" customWidth="1"/>
    <col min="8456" max="8456" width="19.140625" style="85" customWidth="1"/>
    <col min="8457" max="8457" width="13.28515625" style="85" customWidth="1"/>
    <col min="8458" max="8704" width="9.140625" style="85"/>
    <col min="8705" max="8705" width="4.5703125" style="85" customWidth="1"/>
    <col min="8706" max="8706" width="5.85546875" style="85" bestFit="1" customWidth="1"/>
    <col min="8707" max="8707" width="26.140625" style="85" customWidth="1"/>
    <col min="8708" max="8709" width="20.5703125" style="85" customWidth="1"/>
    <col min="8710" max="8710" width="18" style="85" customWidth="1"/>
    <col min="8711" max="8711" width="15.42578125" style="85" customWidth="1"/>
    <col min="8712" max="8712" width="19.140625" style="85" customWidth="1"/>
    <col min="8713" max="8713" width="13.28515625" style="85" customWidth="1"/>
    <col min="8714" max="8960" width="9.140625" style="85"/>
    <col min="8961" max="8961" width="4.5703125" style="85" customWidth="1"/>
    <col min="8962" max="8962" width="5.85546875" style="85" bestFit="1" customWidth="1"/>
    <col min="8963" max="8963" width="26.140625" style="85" customWidth="1"/>
    <col min="8964" max="8965" width="20.5703125" style="85" customWidth="1"/>
    <col min="8966" max="8966" width="18" style="85" customWidth="1"/>
    <col min="8967" max="8967" width="15.42578125" style="85" customWidth="1"/>
    <col min="8968" max="8968" width="19.140625" style="85" customWidth="1"/>
    <col min="8969" max="8969" width="13.28515625" style="85" customWidth="1"/>
    <col min="8970" max="9216" width="9.140625" style="85"/>
    <col min="9217" max="9217" width="4.5703125" style="85" customWidth="1"/>
    <col min="9218" max="9218" width="5.85546875" style="85" bestFit="1" customWidth="1"/>
    <col min="9219" max="9219" width="26.140625" style="85" customWidth="1"/>
    <col min="9220" max="9221" width="20.5703125" style="85" customWidth="1"/>
    <col min="9222" max="9222" width="18" style="85" customWidth="1"/>
    <col min="9223" max="9223" width="15.42578125" style="85" customWidth="1"/>
    <col min="9224" max="9224" width="19.140625" style="85" customWidth="1"/>
    <col min="9225" max="9225" width="13.28515625" style="85" customWidth="1"/>
    <col min="9226" max="9472" width="9.140625" style="85"/>
    <col min="9473" max="9473" width="4.5703125" style="85" customWidth="1"/>
    <col min="9474" max="9474" width="5.85546875" style="85" bestFit="1" customWidth="1"/>
    <col min="9475" max="9475" width="26.140625" style="85" customWidth="1"/>
    <col min="9476" max="9477" width="20.5703125" style="85" customWidth="1"/>
    <col min="9478" max="9478" width="18" style="85" customWidth="1"/>
    <col min="9479" max="9479" width="15.42578125" style="85" customWidth="1"/>
    <col min="9480" max="9480" width="19.140625" style="85" customWidth="1"/>
    <col min="9481" max="9481" width="13.28515625" style="85" customWidth="1"/>
    <col min="9482" max="9728" width="9.140625" style="85"/>
    <col min="9729" max="9729" width="4.5703125" style="85" customWidth="1"/>
    <col min="9730" max="9730" width="5.85546875" style="85" bestFit="1" customWidth="1"/>
    <col min="9731" max="9731" width="26.140625" style="85" customWidth="1"/>
    <col min="9732" max="9733" width="20.5703125" style="85" customWidth="1"/>
    <col min="9734" max="9734" width="18" style="85" customWidth="1"/>
    <col min="9735" max="9735" width="15.42578125" style="85" customWidth="1"/>
    <col min="9736" max="9736" width="19.140625" style="85" customWidth="1"/>
    <col min="9737" max="9737" width="13.28515625" style="85" customWidth="1"/>
    <col min="9738" max="9984" width="9.140625" style="85"/>
    <col min="9985" max="9985" width="4.5703125" style="85" customWidth="1"/>
    <col min="9986" max="9986" width="5.85546875" style="85" bestFit="1" customWidth="1"/>
    <col min="9987" max="9987" width="26.140625" style="85" customWidth="1"/>
    <col min="9988" max="9989" width="20.5703125" style="85" customWidth="1"/>
    <col min="9990" max="9990" width="18" style="85" customWidth="1"/>
    <col min="9991" max="9991" width="15.42578125" style="85" customWidth="1"/>
    <col min="9992" max="9992" width="19.140625" style="85" customWidth="1"/>
    <col min="9993" max="9993" width="13.28515625" style="85" customWidth="1"/>
    <col min="9994" max="10240" width="9.140625" style="85"/>
    <col min="10241" max="10241" width="4.5703125" style="85" customWidth="1"/>
    <col min="10242" max="10242" width="5.85546875" style="85" bestFit="1" customWidth="1"/>
    <col min="10243" max="10243" width="26.140625" style="85" customWidth="1"/>
    <col min="10244" max="10245" width="20.5703125" style="85" customWidth="1"/>
    <col min="10246" max="10246" width="18" style="85" customWidth="1"/>
    <col min="10247" max="10247" width="15.42578125" style="85" customWidth="1"/>
    <col min="10248" max="10248" width="19.140625" style="85" customWidth="1"/>
    <col min="10249" max="10249" width="13.28515625" style="85" customWidth="1"/>
    <col min="10250" max="10496" width="9.140625" style="85"/>
    <col min="10497" max="10497" width="4.5703125" style="85" customWidth="1"/>
    <col min="10498" max="10498" width="5.85546875" style="85" bestFit="1" customWidth="1"/>
    <col min="10499" max="10499" width="26.140625" style="85" customWidth="1"/>
    <col min="10500" max="10501" width="20.5703125" style="85" customWidth="1"/>
    <col min="10502" max="10502" width="18" style="85" customWidth="1"/>
    <col min="10503" max="10503" width="15.42578125" style="85" customWidth="1"/>
    <col min="10504" max="10504" width="19.140625" style="85" customWidth="1"/>
    <col min="10505" max="10505" width="13.28515625" style="85" customWidth="1"/>
    <col min="10506" max="10752" width="9.140625" style="85"/>
    <col min="10753" max="10753" width="4.5703125" style="85" customWidth="1"/>
    <col min="10754" max="10754" width="5.85546875" style="85" bestFit="1" customWidth="1"/>
    <col min="10755" max="10755" width="26.140625" style="85" customWidth="1"/>
    <col min="10756" max="10757" width="20.5703125" style="85" customWidth="1"/>
    <col min="10758" max="10758" width="18" style="85" customWidth="1"/>
    <col min="10759" max="10759" width="15.42578125" style="85" customWidth="1"/>
    <col min="10760" max="10760" width="19.140625" style="85" customWidth="1"/>
    <col min="10761" max="10761" width="13.28515625" style="85" customWidth="1"/>
    <col min="10762" max="11008" width="9.140625" style="85"/>
    <col min="11009" max="11009" width="4.5703125" style="85" customWidth="1"/>
    <col min="11010" max="11010" width="5.85546875" style="85" bestFit="1" customWidth="1"/>
    <col min="11011" max="11011" width="26.140625" style="85" customWidth="1"/>
    <col min="11012" max="11013" width="20.5703125" style="85" customWidth="1"/>
    <col min="11014" max="11014" width="18" style="85" customWidth="1"/>
    <col min="11015" max="11015" width="15.42578125" style="85" customWidth="1"/>
    <col min="11016" max="11016" width="19.140625" style="85" customWidth="1"/>
    <col min="11017" max="11017" width="13.28515625" style="85" customWidth="1"/>
    <col min="11018" max="11264" width="9.140625" style="85"/>
    <col min="11265" max="11265" width="4.5703125" style="85" customWidth="1"/>
    <col min="11266" max="11266" width="5.85546875" style="85" bestFit="1" customWidth="1"/>
    <col min="11267" max="11267" width="26.140625" style="85" customWidth="1"/>
    <col min="11268" max="11269" width="20.5703125" style="85" customWidth="1"/>
    <col min="11270" max="11270" width="18" style="85" customWidth="1"/>
    <col min="11271" max="11271" width="15.42578125" style="85" customWidth="1"/>
    <col min="11272" max="11272" width="19.140625" style="85" customWidth="1"/>
    <col min="11273" max="11273" width="13.28515625" style="85" customWidth="1"/>
    <col min="11274" max="11520" width="9.140625" style="85"/>
    <col min="11521" max="11521" width="4.5703125" style="85" customWidth="1"/>
    <col min="11522" max="11522" width="5.85546875" style="85" bestFit="1" customWidth="1"/>
    <col min="11523" max="11523" width="26.140625" style="85" customWidth="1"/>
    <col min="11524" max="11525" width="20.5703125" style="85" customWidth="1"/>
    <col min="11526" max="11526" width="18" style="85" customWidth="1"/>
    <col min="11527" max="11527" width="15.42578125" style="85" customWidth="1"/>
    <col min="11528" max="11528" width="19.140625" style="85" customWidth="1"/>
    <col min="11529" max="11529" width="13.28515625" style="85" customWidth="1"/>
    <col min="11530" max="11776" width="9.140625" style="85"/>
    <col min="11777" max="11777" width="4.5703125" style="85" customWidth="1"/>
    <col min="11778" max="11778" width="5.85546875" style="85" bestFit="1" customWidth="1"/>
    <col min="11779" max="11779" width="26.140625" style="85" customWidth="1"/>
    <col min="11780" max="11781" width="20.5703125" style="85" customWidth="1"/>
    <col min="11782" max="11782" width="18" style="85" customWidth="1"/>
    <col min="11783" max="11783" width="15.42578125" style="85" customWidth="1"/>
    <col min="11784" max="11784" width="19.140625" style="85" customWidth="1"/>
    <col min="11785" max="11785" width="13.28515625" style="85" customWidth="1"/>
    <col min="11786" max="12032" width="9.140625" style="85"/>
    <col min="12033" max="12033" width="4.5703125" style="85" customWidth="1"/>
    <col min="12034" max="12034" width="5.85546875" style="85" bestFit="1" customWidth="1"/>
    <col min="12035" max="12035" width="26.140625" style="85" customWidth="1"/>
    <col min="12036" max="12037" width="20.5703125" style="85" customWidth="1"/>
    <col min="12038" max="12038" width="18" style="85" customWidth="1"/>
    <col min="12039" max="12039" width="15.42578125" style="85" customWidth="1"/>
    <col min="12040" max="12040" width="19.140625" style="85" customWidth="1"/>
    <col min="12041" max="12041" width="13.28515625" style="85" customWidth="1"/>
    <col min="12042" max="12288" width="9.140625" style="85"/>
    <col min="12289" max="12289" width="4.5703125" style="85" customWidth="1"/>
    <col min="12290" max="12290" width="5.85546875" style="85" bestFit="1" customWidth="1"/>
    <col min="12291" max="12291" width="26.140625" style="85" customWidth="1"/>
    <col min="12292" max="12293" width="20.5703125" style="85" customWidth="1"/>
    <col min="12294" max="12294" width="18" style="85" customWidth="1"/>
    <col min="12295" max="12295" width="15.42578125" style="85" customWidth="1"/>
    <col min="12296" max="12296" width="19.140625" style="85" customWidth="1"/>
    <col min="12297" max="12297" width="13.28515625" style="85" customWidth="1"/>
    <col min="12298" max="12544" width="9.140625" style="85"/>
    <col min="12545" max="12545" width="4.5703125" style="85" customWidth="1"/>
    <col min="12546" max="12546" width="5.85546875" style="85" bestFit="1" customWidth="1"/>
    <col min="12547" max="12547" width="26.140625" style="85" customWidth="1"/>
    <col min="12548" max="12549" width="20.5703125" style="85" customWidth="1"/>
    <col min="12550" max="12550" width="18" style="85" customWidth="1"/>
    <col min="12551" max="12551" width="15.42578125" style="85" customWidth="1"/>
    <col min="12552" max="12552" width="19.140625" style="85" customWidth="1"/>
    <col min="12553" max="12553" width="13.28515625" style="85" customWidth="1"/>
    <col min="12554" max="12800" width="9.140625" style="85"/>
    <col min="12801" max="12801" width="4.5703125" style="85" customWidth="1"/>
    <col min="12802" max="12802" width="5.85546875" style="85" bestFit="1" customWidth="1"/>
    <col min="12803" max="12803" width="26.140625" style="85" customWidth="1"/>
    <col min="12804" max="12805" width="20.5703125" style="85" customWidth="1"/>
    <col min="12806" max="12806" width="18" style="85" customWidth="1"/>
    <col min="12807" max="12807" width="15.42578125" style="85" customWidth="1"/>
    <col min="12808" max="12808" width="19.140625" style="85" customWidth="1"/>
    <col min="12809" max="12809" width="13.28515625" style="85" customWidth="1"/>
    <col min="12810" max="13056" width="9.140625" style="85"/>
    <col min="13057" max="13057" width="4.5703125" style="85" customWidth="1"/>
    <col min="13058" max="13058" width="5.85546875" style="85" bestFit="1" customWidth="1"/>
    <col min="13059" max="13059" width="26.140625" style="85" customWidth="1"/>
    <col min="13060" max="13061" width="20.5703125" style="85" customWidth="1"/>
    <col min="13062" max="13062" width="18" style="85" customWidth="1"/>
    <col min="13063" max="13063" width="15.42578125" style="85" customWidth="1"/>
    <col min="13064" max="13064" width="19.140625" style="85" customWidth="1"/>
    <col min="13065" max="13065" width="13.28515625" style="85" customWidth="1"/>
    <col min="13066" max="13312" width="9.140625" style="85"/>
    <col min="13313" max="13313" width="4.5703125" style="85" customWidth="1"/>
    <col min="13314" max="13314" width="5.85546875" style="85" bestFit="1" customWidth="1"/>
    <col min="13315" max="13315" width="26.140625" style="85" customWidth="1"/>
    <col min="13316" max="13317" width="20.5703125" style="85" customWidth="1"/>
    <col min="13318" max="13318" width="18" style="85" customWidth="1"/>
    <col min="13319" max="13319" width="15.42578125" style="85" customWidth="1"/>
    <col min="13320" max="13320" width="19.140625" style="85" customWidth="1"/>
    <col min="13321" max="13321" width="13.28515625" style="85" customWidth="1"/>
    <col min="13322" max="13568" width="9.140625" style="85"/>
    <col min="13569" max="13569" width="4.5703125" style="85" customWidth="1"/>
    <col min="13570" max="13570" width="5.85546875" style="85" bestFit="1" customWidth="1"/>
    <col min="13571" max="13571" width="26.140625" style="85" customWidth="1"/>
    <col min="13572" max="13573" width="20.5703125" style="85" customWidth="1"/>
    <col min="13574" max="13574" width="18" style="85" customWidth="1"/>
    <col min="13575" max="13575" width="15.42578125" style="85" customWidth="1"/>
    <col min="13576" max="13576" width="19.140625" style="85" customWidth="1"/>
    <col min="13577" max="13577" width="13.28515625" style="85" customWidth="1"/>
    <col min="13578" max="13824" width="9.140625" style="85"/>
    <col min="13825" max="13825" width="4.5703125" style="85" customWidth="1"/>
    <col min="13826" max="13826" width="5.85546875" style="85" bestFit="1" customWidth="1"/>
    <col min="13827" max="13827" width="26.140625" style="85" customWidth="1"/>
    <col min="13828" max="13829" width="20.5703125" style="85" customWidth="1"/>
    <col min="13830" max="13830" width="18" style="85" customWidth="1"/>
    <col min="13831" max="13831" width="15.42578125" style="85" customWidth="1"/>
    <col min="13832" max="13832" width="19.140625" style="85" customWidth="1"/>
    <col min="13833" max="13833" width="13.28515625" style="85" customWidth="1"/>
    <col min="13834" max="14080" width="9.140625" style="85"/>
    <col min="14081" max="14081" width="4.5703125" style="85" customWidth="1"/>
    <col min="14082" max="14082" width="5.85546875" style="85" bestFit="1" customWidth="1"/>
    <col min="14083" max="14083" width="26.140625" style="85" customWidth="1"/>
    <col min="14084" max="14085" width="20.5703125" style="85" customWidth="1"/>
    <col min="14086" max="14086" width="18" style="85" customWidth="1"/>
    <col min="14087" max="14087" width="15.42578125" style="85" customWidth="1"/>
    <col min="14088" max="14088" width="19.140625" style="85" customWidth="1"/>
    <col min="14089" max="14089" width="13.28515625" style="85" customWidth="1"/>
    <col min="14090" max="14336" width="9.140625" style="85"/>
    <col min="14337" max="14337" width="4.5703125" style="85" customWidth="1"/>
    <col min="14338" max="14338" width="5.85546875" style="85" bestFit="1" customWidth="1"/>
    <col min="14339" max="14339" width="26.140625" style="85" customWidth="1"/>
    <col min="14340" max="14341" width="20.5703125" style="85" customWidth="1"/>
    <col min="14342" max="14342" width="18" style="85" customWidth="1"/>
    <col min="14343" max="14343" width="15.42578125" style="85" customWidth="1"/>
    <col min="14344" max="14344" width="19.140625" style="85" customWidth="1"/>
    <col min="14345" max="14345" width="13.28515625" style="85" customWidth="1"/>
    <col min="14346" max="14592" width="9.140625" style="85"/>
    <col min="14593" max="14593" width="4.5703125" style="85" customWidth="1"/>
    <col min="14594" max="14594" width="5.85546875" style="85" bestFit="1" customWidth="1"/>
    <col min="14595" max="14595" width="26.140625" style="85" customWidth="1"/>
    <col min="14596" max="14597" width="20.5703125" style="85" customWidth="1"/>
    <col min="14598" max="14598" width="18" style="85" customWidth="1"/>
    <col min="14599" max="14599" width="15.42578125" style="85" customWidth="1"/>
    <col min="14600" max="14600" width="19.140625" style="85" customWidth="1"/>
    <col min="14601" max="14601" width="13.28515625" style="85" customWidth="1"/>
    <col min="14602" max="14848" width="9.140625" style="85"/>
    <col min="14849" max="14849" width="4.5703125" style="85" customWidth="1"/>
    <col min="14850" max="14850" width="5.85546875" style="85" bestFit="1" customWidth="1"/>
    <col min="14851" max="14851" width="26.140625" style="85" customWidth="1"/>
    <col min="14852" max="14853" width="20.5703125" style="85" customWidth="1"/>
    <col min="14854" max="14854" width="18" style="85" customWidth="1"/>
    <col min="14855" max="14855" width="15.42578125" style="85" customWidth="1"/>
    <col min="14856" max="14856" width="19.140625" style="85" customWidth="1"/>
    <col min="14857" max="14857" width="13.28515625" style="85" customWidth="1"/>
    <col min="14858" max="15104" width="9.140625" style="85"/>
    <col min="15105" max="15105" width="4.5703125" style="85" customWidth="1"/>
    <col min="15106" max="15106" width="5.85546875" style="85" bestFit="1" customWidth="1"/>
    <col min="15107" max="15107" width="26.140625" style="85" customWidth="1"/>
    <col min="15108" max="15109" width="20.5703125" style="85" customWidth="1"/>
    <col min="15110" max="15110" width="18" style="85" customWidth="1"/>
    <col min="15111" max="15111" width="15.42578125" style="85" customWidth="1"/>
    <col min="15112" max="15112" width="19.140625" style="85" customWidth="1"/>
    <col min="15113" max="15113" width="13.28515625" style="85" customWidth="1"/>
    <col min="15114" max="15360" width="9.140625" style="85"/>
    <col min="15361" max="15361" width="4.5703125" style="85" customWidth="1"/>
    <col min="15362" max="15362" width="5.85546875" style="85" bestFit="1" customWidth="1"/>
    <col min="15363" max="15363" width="26.140625" style="85" customWidth="1"/>
    <col min="15364" max="15365" width="20.5703125" style="85" customWidth="1"/>
    <col min="15366" max="15366" width="18" style="85" customWidth="1"/>
    <col min="15367" max="15367" width="15.42578125" style="85" customWidth="1"/>
    <col min="15368" max="15368" width="19.140625" style="85" customWidth="1"/>
    <col min="15369" max="15369" width="13.28515625" style="85" customWidth="1"/>
    <col min="15370" max="15616" width="9.140625" style="85"/>
    <col min="15617" max="15617" width="4.5703125" style="85" customWidth="1"/>
    <col min="15618" max="15618" width="5.85546875" style="85" bestFit="1" customWidth="1"/>
    <col min="15619" max="15619" width="26.140625" style="85" customWidth="1"/>
    <col min="15620" max="15621" width="20.5703125" style="85" customWidth="1"/>
    <col min="15622" max="15622" width="18" style="85" customWidth="1"/>
    <col min="15623" max="15623" width="15.42578125" style="85" customWidth="1"/>
    <col min="15624" max="15624" width="19.140625" style="85" customWidth="1"/>
    <col min="15625" max="15625" width="13.28515625" style="85" customWidth="1"/>
    <col min="15626" max="15872" width="9.140625" style="85"/>
    <col min="15873" max="15873" width="4.5703125" style="85" customWidth="1"/>
    <col min="15874" max="15874" width="5.85546875" style="85" bestFit="1" customWidth="1"/>
    <col min="15875" max="15875" width="26.140625" style="85" customWidth="1"/>
    <col min="15876" max="15877" width="20.5703125" style="85" customWidth="1"/>
    <col min="15878" max="15878" width="18" style="85" customWidth="1"/>
    <col min="15879" max="15879" width="15.42578125" style="85" customWidth="1"/>
    <col min="15880" max="15880" width="19.140625" style="85" customWidth="1"/>
    <col min="15881" max="15881" width="13.28515625" style="85" customWidth="1"/>
    <col min="15882" max="16128" width="9.140625" style="85"/>
    <col min="16129" max="16129" width="4.5703125" style="85" customWidth="1"/>
    <col min="16130" max="16130" width="5.85546875" style="85" bestFit="1" customWidth="1"/>
    <col min="16131" max="16131" width="26.140625" style="85" customWidth="1"/>
    <col min="16132" max="16133" width="20.5703125" style="85" customWidth="1"/>
    <col min="16134" max="16134" width="18" style="85" customWidth="1"/>
    <col min="16135" max="16135" width="15.42578125" style="85" customWidth="1"/>
    <col min="16136" max="16136" width="19.140625" style="85" customWidth="1"/>
    <col min="16137" max="16137" width="13.28515625" style="85" customWidth="1"/>
    <col min="16138" max="16384" width="9.140625" style="85"/>
  </cols>
  <sheetData>
    <row r="1" spans="2:9" ht="15.75" thickBot="1" x14ac:dyDescent="0.25"/>
    <row r="2" spans="2:9" ht="18.75" customHeight="1" x14ac:dyDescent="0.2">
      <c r="B2" s="114" t="s">
        <v>171</v>
      </c>
      <c r="C2" s="115"/>
      <c r="D2" s="115"/>
      <c r="E2" s="115"/>
      <c r="F2" s="130" t="s">
        <v>0</v>
      </c>
      <c r="G2" s="116"/>
      <c r="H2" s="116"/>
      <c r="I2" s="117"/>
    </row>
    <row r="3" spans="2:9" ht="23.25" customHeight="1" x14ac:dyDescent="0.2">
      <c r="B3" s="118" t="s">
        <v>172</v>
      </c>
      <c r="C3" s="119"/>
      <c r="D3" s="119"/>
      <c r="E3" s="119"/>
      <c r="F3" s="131" t="s">
        <v>173</v>
      </c>
      <c r="G3" s="86"/>
      <c r="H3" s="86"/>
      <c r="I3" s="120"/>
    </row>
    <row r="4" spans="2:9" ht="23.25" customHeight="1" x14ac:dyDescent="0.2">
      <c r="B4" s="121" t="s">
        <v>264</v>
      </c>
      <c r="C4" s="84"/>
      <c r="D4" s="84"/>
      <c r="E4" s="84"/>
      <c r="F4" s="84"/>
      <c r="G4" s="84"/>
      <c r="H4" s="84"/>
      <c r="I4" s="122"/>
    </row>
    <row r="5" spans="2:9" ht="30" x14ac:dyDescent="0.2">
      <c r="B5" s="352" t="s">
        <v>174</v>
      </c>
      <c r="C5" s="353" t="s">
        <v>175</v>
      </c>
      <c r="D5" s="354" t="s">
        <v>176</v>
      </c>
      <c r="E5" s="87" t="s">
        <v>177</v>
      </c>
      <c r="F5" s="88" t="s">
        <v>178</v>
      </c>
      <c r="G5" s="354" t="s">
        <v>179</v>
      </c>
      <c r="H5" s="87" t="s">
        <v>180</v>
      </c>
      <c r="I5" s="356" t="s">
        <v>181</v>
      </c>
    </row>
    <row r="6" spans="2:9" ht="27" customHeight="1" x14ac:dyDescent="0.2">
      <c r="B6" s="352"/>
      <c r="C6" s="353"/>
      <c r="D6" s="355"/>
      <c r="E6" s="87" t="s">
        <v>182</v>
      </c>
      <c r="F6" s="87" t="s">
        <v>183</v>
      </c>
      <c r="G6" s="355"/>
      <c r="H6" s="87" t="s">
        <v>183</v>
      </c>
      <c r="I6" s="357"/>
    </row>
    <row r="7" spans="2:9" ht="32.25" customHeight="1" x14ac:dyDescent="0.2">
      <c r="B7" s="123"/>
      <c r="C7" s="90"/>
      <c r="D7" s="91"/>
      <c r="E7" s="92"/>
      <c r="F7" s="93"/>
      <c r="G7" s="89"/>
      <c r="H7" s="93"/>
      <c r="I7" s="124"/>
    </row>
    <row r="8" spans="2:9" ht="32.25" customHeight="1" x14ac:dyDescent="0.2">
      <c r="B8" s="123"/>
      <c r="C8" s="94"/>
      <c r="D8" s="94"/>
      <c r="E8" s="93"/>
      <c r="F8" s="93"/>
      <c r="G8" s="89"/>
      <c r="H8" s="93"/>
      <c r="I8" s="124"/>
    </row>
    <row r="9" spans="2:9" ht="32.25" customHeight="1" x14ac:dyDescent="0.2">
      <c r="B9" s="123"/>
      <c r="C9" s="94"/>
      <c r="D9" s="94"/>
      <c r="E9" s="93"/>
      <c r="F9" s="93"/>
      <c r="G9" s="89"/>
      <c r="H9" s="93"/>
      <c r="I9" s="124"/>
    </row>
    <row r="10" spans="2:9" ht="32.25" customHeight="1" x14ac:dyDescent="0.2">
      <c r="B10" s="123"/>
      <c r="C10" s="94"/>
      <c r="D10" s="94"/>
      <c r="E10" s="93"/>
      <c r="F10" s="93"/>
      <c r="G10" s="89"/>
      <c r="H10" s="93"/>
      <c r="I10" s="124"/>
    </row>
    <row r="11" spans="2:9" ht="32.25" customHeight="1" x14ac:dyDescent="0.2">
      <c r="B11" s="123"/>
      <c r="C11" s="94"/>
      <c r="D11" s="94"/>
      <c r="E11" s="93"/>
      <c r="F11" s="93"/>
      <c r="G11" s="89"/>
      <c r="H11" s="93"/>
      <c r="I11" s="124"/>
    </row>
    <row r="12" spans="2:9" ht="32.25" customHeight="1" x14ac:dyDescent="0.2">
      <c r="B12" s="125" t="s">
        <v>184</v>
      </c>
      <c r="C12" s="95"/>
      <c r="D12" s="95"/>
      <c r="E12" s="95"/>
      <c r="F12" s="95"/>
      <c r="G12" s="95"/>
      <c r="H12" s="96"/>
      <c r="I12" s="126"/>
    </row>
    <row r="13" spans="2:9" ht="18" customHeight="1" x14ac:dyDescent="0.2">
      <c r="B13" s="127"/>
      <c r="I13" s="122"/>
    </row>
    <row r="14" spans="2:9" ht="18" customHeight="1" x14ac:dyDescent="0.2">
      <c r="B14" s="129" t="s">
        <v>185</v>
      </c>
      <c r="I14" s="122"/>
    </row>
    <row r="15" spans="2:9" ht="34.5" customHeight="1" x14ac:dyDescent="0.2">
      <c r="B15" s="127">
        <v>1</v>
      </c>
      <c r="C15" s="350" t="s">
        <v>186</v>
      </c>
      <c r="D15" s="350"/>
      <c r="E15" s="350"/>
      <c r="F15" s="350"/>
      <c r="G15" s="350"/>
      <c r="H15" s="350"/>
      <c r="I15" s="351"/>
    </row>
    <row r="16" spans="2:9" ht="18" customHeight="1" x14ac:dyDescent="0.2">
      <c r="B16" s="127">
        <v>2</v>
      </c>
      <c r="C16" s="85" t="s">
        <v>187</v>
      </c>
      <c r="I16" s="122"/>
    </row>
    <row r="17" spans="2:9" ht="18" customHeight="1" x14ac:dyDescent="0.2">
      <c r="B17" s="127"/>
      <c r="I17" s="122"/>
    </row>
    <row r="18" spans="2:9" ht="105" x14ac:dyDescent="0.2">
      <c r="B18" s="123" t="s">
        <v>174</v>
      </c>
      <c r="C18" s="89" t="s">
        <v>188</v>
      </c>
      <c r="D18" s="97" t="s">
        <v>189</v>
      </c>
      <c r="E18" s="97" t="s">
        <v>190</v>
      </c>
      <c r="I18" s="122"/>
    </row>
    <row r="19" spans="2:9" ht="18" customHeight="1" x14ac:dyDescent="0.2">
      <c r="B19" s="123">
        <v>1</v>
      </c>
      <c r="C19" s="89" t="s">
        <v>191</v>
      </c>
      <c r="D19" s="89" t="s">
        <v>192</v>
      </c>
      <c r="E19" s="89" t="s">
        <v>192</v>
      </c>
      <c r="I19" s="122"/>
    </row>
    <row r="20" spans="2:9" ht="18" customHeight="1" x14ac:dyDescent="0.2">
      <c r="B20" s="123">
        <v>2</v>
      </c>
      <c r="C20" s="89" t="s">
        <v>193</v>
      </c>
      <c r="D20" s="89" t="s">
        <v>194</v>
      </c>
      <c r="E20" s="89" t="s">
        <v>194</v>
      </c>
      <c r="I20" s="122"/>
    </row>
    <row r="21" spans="2:9" ht="18" customHeight="1" x14ac:dyDescent="0.2">
      <c r="B21" s="123">
        <v>3</v>
      </c>
      <c r="C21" s="89" t="s">
        <v>195</v>
      </c>
      <c r="D21" s="89" t="s">
        <v>196</v>
      </c>
      <c r="E21" s="89" t="s">
        <v>194</v>
      </c>
      <c r="I21" s="122"/>
    </row>
    <row r="22" spans="2:9" ht="18" customHeight="1" x14ac:dyDescent="0.2">
      <c r="B22" s="127" t="s">
        <v>197</v>
      </c>
      <c r="C22" s="85" t="s">
        <v>198</v>
      </c>
      <c r="I22" s="122"/>
    </row>
    <row r="23" spans="2:9" ht="39" customHeight="1" thickBot="1" x14ac:dyDescent="0.25">
      <c r="B23" s="128" t="s">
        <v>199</v>
      </c>
      <c r="C23" s="348" t="s">
        <v>200</v>
      </c>
      <c r="D23" s="348"/>
      <c r="E23" s="348"/>
      <c r="F23" s="348"/>
      <c r="G23" s="348"/>
      <c r="H23" s="348"/>
      <c r="I23" s="349"/>
    </row>
    <row r="24" spans="2:9" ht="18" customHeight="1" x14ac:dyDescent="0.2"/>
    <row r="25" spans="2:9" ht="18" customHeight="1" x14ac:dyDescent="0.2"/>
  </sheetData>
  <mergeCells count="7">
    <mergeCell ref="C23:I23"/>
    <mergeCell ref="C15:I15"/>
    <mergeCell ref="B5:B6"/>
    <mergeCell ref="C5:C6"/>
    <mergeCell ref="D5:D6"/>
    <mergeCell ref="G5:G6"/>
    <mergeCell ref="I5:I6"/>
  </mergeCells>
  <pageMargins left="0" right="0" top="0" bottom="0" header="0.51181102362204722" footer="0"/>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71"/>
  <sheetViews>
    <sheetView topLeftCell="A35" workbookViewId="0">
      <selection activeCell="F8" sqref="F8:F9"/>
    </sheetView>
  </sheetViews>
  <sheetFormatPr defaultRowHeight="12.75" x14ac:dyDescent="0.2"/>
  <cols>
    <col min="1" max="1" width="3.140625" style="98" customWidth="1"/>
    <col min="2" max="2" width="9.140625" style="98"/>
    <col min="3" max="3" width="11.85546875" style="98" customWidth="1"/>
    <col min="4" max="4" width="13.28515625" style="98" customWidth="1"/>
    <col min="5" max="5" width="12.28515625" style="98" customWidth="1"/>
    <col min="6" max="6" width="10.28515625" style="98" bestFit="1" customWidth="1"/>
    <col min="7" max="7" width="14.5703125" style="98" customWidth="1"/>
    <col min="8" max="8" width="23.28515625" style="98" customWidth="1"/>
    <col min="9" max="9" width="17.5703125" style="98" customWidth="1"/>
    <col min="10" max="10" width="9.140625" style="98"/>
    <col min="11" max="11" width="17.28515625" style="98" customWidth="1"/>
    <col min="12" max="12" width="11.42578125" style="98" customWidth="1"/>
    <col min="13" max="258" width="9.140625" style="98"/>
    <col min="259" max="259" width="11.85546875" style="98" customWidth="1"/>
    <col min="260" max="260" width="13.28515625" style="98" customWidth="1"/>
    <col min="261" max="261" width="12.28515625" style="98" customWidth="1"/>
    <col min="262" max="262" width="10.28515625" style="98" bestFit="1" customWidth="1"/>
    <col min="263" max="263" width="14.5703125" style="98" customWidth="1"/>
    <col min="264" max="264" width="23.28515625" style="98" customWidth="1"/>
    <col min="265" max="265" width="17.5703125" style="98" customWidth="1"/>
    <col min="266" max="266" width="9.140625" style="98"/>
    <col min="267" max="267" width="17.28515625" style="98" customWidth="1"/>
    <col min="268" max="268" width="11.42578125" style="98" customWidth="1"/>
    <col min="269" max="514" width="9.140625" style="98"/>
    <col min="515" max="515" width="11.85546875" style="98" customWidth="1"/>
    <col min="516" max="516" width="13.28515625" style="98" customWidth="1"/>
    <col min="517" max="517" width="12.28515625" style="98" customWidth="1"/>
    <col min="518" max="518" width="10.28515625" style="98" bestFit="1" customWidth="1"/>
    <col min="519" max="519" width="14.5703125" style="98" customWidth="1"/>
    <col min="520" max="520" width="23.28515625" style="98" customWidth="1"/>
    <col min="521" max="521" width="17.5703125" style="98" customWidth="1"/>
    <col min="522" max="522" width="9.140625" style="98"/>
    <col min="523" max="523" width="17.28515625" style="98" customWidth="1"/>
    <col min="524" max="524" width="11.42578125" style="98" customWidth="1"/>
    <col min="525" max="770" width="9.140625" style="98"/>
    <col min="771" max="771" width="11.85546875" style="98" customWidth="1"/>
    <col min="772" max="772" width="13.28515625" style="98" customWidth="1"/>
    <col min="773" max="773" width="12.28515625" style="98" customWidth="1"/>
    <col min="774" max="774" width="10.28515625" style="98" bestFit="1" customWidth="1"/>
    <col min="775" max="775" width="14.5703125" style="98" customWidth="1"/>
    <col min="776" max="776" width="23.28515625" style="98" customWidth="1"/>
    <col min="777" max="777" width="17.5703125" style="98" customWidth="1"/>
    <col min="778" max="778" width="9.140625" style="98"/>
    <col min="779" max="779" width="17.28515625" style="98" customWidth="1"/>
    <col min="780" max="780" width="11.42578125" style="98" customWidth="1"/>
    <col min="781" max="1026" width="9.140625" style="98"/>
    <col min="1027" max="1027" width="11.85546875" style="98" customWidth="1"/>
    <col min="1028" max="1028" width="13.28515625" style="98" customWidth="1"/>
    <col min="1029" max="1029" width="12.28515625" style="98" customWidth="1"/>
    <col min="1030" max="1030" width="10.28515625" style="98" bestFit="1" customWidth="1"/>
    <col min="1031" max="1031" width="14.5703125" style="98" customWidth="1"/>
    <col min="1032" max="1032" width="23.28515625" style="98" customWidth="1"/>
    <col min="1033" max="1033" width="17.5703125" style="98" customWidth="1"/>
    <col min="1034" max="1034" width="9.140625" style="98"/>
    <col min="1035" max="1035" width="17.28515625" style="98" customWidth="1"/>
    <col min="1036" max="1036" width="11.42578125" style="98" customWidth="1"/>
    <col min="1037" max="1282" width="9.140625" style="98"/>
    <col min="1283" max="1283" width="11.85546875" style="98" customWidth="1"/>
    <col min="1284" max="1284" width="13.28515625" style="98" customWidth="1"/>
    <col min="1285" max="1285" width="12.28515625" style="98" customWidth="1"/>
    <col min="1286" max="1286" width="10.28515625" style="98" bestFit="1" customWidth="1"/>
    <col min="1287" max="1287" width="14.5703125" style="98" customWidth="1"/>
    <col min="1288" max="1288" width="23.28515625" style="98" customWidth="1"/>
    <col min="1289" max="1289" width="17.5703125" style="98" customWidth="1"/>
    <col min="1290" max="1290" width="9.140625" style="98"/>
    <col min="1291" max="1291" width="17.28515625" style="98" customWidth="1"/>
    <col min="1292" max="1292" width="11.42578125" style="98" customWidth="1"/>
    <col min="1293" max="1538" width="9.140625" style="98"/>
    <col min="1539" max="1539" width="11.85546875" style="98" customWidth="1"/>
    <col min="1540" max="1540" width="13.28515625" style="98" customWidth="1"/>
    <col min="1541" max="1541" width="12.28515625" style="98" customWidth="1"/>
    <col min="1542" max="1542" width="10.28515625" style="98" bestFit="1" customWidth="1"/>
    <col min="1543" max="1543" width="14.5703125" style="98" customWidth="1"/>
    <col min="1544" max="1544" width="23.28515625" style="98" customWidth="1"/>
    <col min="1545" max="1545" width="17.5703125" style="98" customWidth="1"/>
    <col min="1546" max="1546" width="9.140625" style="98"/>
    <col min="1547" max="1547" width="17.28515625" style="98" customWidth="1"/>
    <col min="1548" max="1548" width="11.42578125" style="98" customWidth="1"/>
    <col min="1549" max="1794" width="9.140625" style="98"/>
    <col min="1795" max="1795" width="11.85546875" style="98" customWidth="1"/>
    <col min="1796" max="1796" width="13.28515625" style="98" customWidth="1"/>
    <col min="1797" max="1797" width="12.28515625" style="98" customWidth="1"/>
    <col min="1798" max="1798" width="10.28515625" style="98" bestFit="1" customWidth="1"/>
    <col min="1799" max="1799" width="14.5703125" style="98" customWidth="1"/>
    <col min="1800" max="1800" width="23.28515625" style="98" customWidth="1"/>
    <col min="1801" max="1801" width="17.5703125" style="98" customWidth="1"/>
    <col min="1802" max="1802" width="9.140625" style="98"/>
    <col min="1803" max="1803" width="17.28515625" style="98" customWidth="1"/>
    <col min="1804" max="1804" width="11.42578125" style="98" customWidth="1"/>
    <col min="1805" max="2050" width="9.140625" style="98"/>
    <col min="2051" max="2051" width="11.85546875" style="98" customWidth="1"/>
    <col min="2052" max="2052" width="13.28515625" style="98" customWidth="1"/>
    <col min="2053" max="2053" width="12.28515625" style="98" customWidth="1"/>
    <col min="2054" max="2054" width="10.28515625" style="98" bestFit="1" customWidth="1"/>
    <col min="2055" max="2055" width="14.5703125" style="98" customWidth="1"/>
    <col min="2056" max="2056" width="23.28515625" style="98" customWidth="1"/>
    <col min="2057" max="2057" width="17.5703125" style="98" customWidth="1"/>
    <col min="2058" max="2058" width="9.140625" style="98"/>
    <col min="2059" max="2059" width="17.28515625" style="98" customWidth="1"/>
    <col min="2060" max="2060" width="11.42578125" style="98" customWidth="1"/>
    <col min="2061" max="2306" width="9.140625" style="98"/>
    <col min="2307" max="2307" width="11.85546875" style="98" customWidth="1"/>
    <col min="2308" max="2308" width="13.28515625" style="98" customWidth="1"/>
    <col min="2309" max="2309" width="12.28515625" style="98" customWidth="1"/>
    <col min="2310" max="2310" width="10.28515625" style="98" bestFit="1" customWidth="1"/>
    <col min="2311" max="2311" width="14.5703125" style="98" customWidth="1"/>
    <col min="2312" max="2312" width="23.28515625" style="98" customWidth="1"/>
    <col min="2313" max="2313" width="17.5703125" style="98" customWidth="1"/>
    <col min="2314" max="2314" width="9.140625" style="98"/>
    <col min="2315" max="2315" width="17.28515625" style="98" customWidth="1"/>
    <col min="2316" max="2316" width="11.42578125" style="98" customWidth="1"/>
    <col min="2317" max="2562" width="9.140625" style="98"/>
    <col min="2563" max="2563" width="11.85546875" style="98" customWidth="1"/>
    <col min="2564" max="2564" width="13.28515625" style="98" customWidth="1"/>
    <col min="2565" max="2565" width="12.28515625" style="98" customWidth="1"/>
    <col min="2566" max="2566" width="10.28515625" style="98" bestFit="1" customWidth="1"/>
    <col min="2567" max="2567" width="14.5703125" style="98" customWidth="1"/>
    <col min="2568" max="2568" width="23.28515625" style="98" customWidth="1"/>
    <col min="2569" max="2569" width="17.5703125" style="98" customWidth="1"/>
    <col min="2570" max="2570" width="9.140625" style="98"/>
    <col min="2571" max="2571" width="17.28515625" style="98" customWidth="1"/>
    <col min="2572" max="2572" width="11.42578125" style="98" customWidth="1"/>
    <col min="2573" max="2818" width="9.140625" style="98"/>
    <col min="2819" max="2819" width="11.85546875" style="98" customWidth="1"/>
    <col min="2820" max="2820" width="13.28515625" style="98" customWidth="1"/>
    <col min="2821" max="2821" width="12.28515625" style="98" customWidth="1"/>
    <col min="2822" max="2822" width="10.28515625" style="98" bestFit="1" customWidth="1"/>
    <col min="2823" max="2823" width="14.5703125" style="98" customWidth="1"/>
    <col min="2824" max="2824" width="23.28515625" style="98" customWidth="1"/>
    <col min="2825" max="2825" width="17.5703125" style="98" customWidth="1"/>
    <col min="2826" max="2826" width="9.140625" style="98"/>
    <col min="2827" max="2827" width="17.28515625" style="98" customWidth="1"/>
    <col min="2828" max="2828" width="11.42578125" style="98" customWidth="1"/>
    <col min="2829" max="3074" width="9.140625" style="98"/>
    <col min="3075" max="3075" width="11.85546875" style="98" customWidth="1"/>
    <col min="3076" max="3076" width="13.28515625" style="98" customWidth="1"/>
    <col min="3077" max="3077" width="12.28515625" style="98" customWidth="1"/>
    <col min="3078" max="3078" width="10.28515625" style="98" bestFit="1" customWidth="1"/>
    <col min="3079" max="3079" width="14.5703125" style="98" customWidth="1"/>
    <col min="3080" max="3080" width="23.28515625" style="98" customWidth="1"/>
    <col min="3081" max="3081" width="17.5703125" style="98" customWidth="1"/>
    <col min="3082" max="3082" width="9.140625" style="98"/>
    <col min="3083" max="3083" width="17.28515625" style="98" customWidth="1"/>
    <col min="3084" max="3084" width="11.42578125" style="98" customWidth="1"/>
    <col min="3085" max="3330" width="9.140625" style="98"/>
    <col min="3331" max="3331" width="11.85546875" style="98" customWidth="1"/>
    <col min="3332" max="3332" width="13.28515625" style="98" customWidth="1"/>
    <col min="3333" max="3333" width="12.28515625" style="98" customWidth="1"/>
    <col min="3334" max="3334" width="10.28515625" style="98" bestFit="1" customWidth="1"/>
    <col min="3335" max="3335" width="14.5703125" style="98" customWidth="1"/>
    <col min="3336" max="3336" width="23.28515625" style="98" customWidth="1"/>
    <col min="3337" max="3337" width="17.5703125" style="98" customWidth="1"/>
    <col min="3338" max="3338" width="9.140625" style="98"/>
    <col min="3339" max="3339" width="17.28515625" style="98" customWidth="1"/>
    <col min="3340" max="3340" width="11.42578125" style="98" customWidth="1"/>
    <col min="3341" max="3586" width="9.140625" style="98"/>
    <col min="3587" max="3587" width="11.85546875" style="98" customWidth="1"/>
    <col min="3588" max="3588" width="13.28515625" style="98" customWidth="1"/>
    <col min="3589" max="3589" width="12.28515625" style="98" customWidth="1"/>
    <col min="3590" max="3590" width="10.28515625" style="98" bestFit="1" customWidth="1"/>
    <col min="3591" max="3591" width="14.5703125" style="98" customWidth="1"/>
    <col min="3592" max="3592" width="23.28515625" style="98" customWidth="1"/>
    <col min="3593" max="3593" width="17.5703125" style="98" customWidth="1"/>
    <col min="3594" max="3594" width="9.140625" style="98"/>
    <col min="3595" max="3595" width="17.28515625" style="98" customWidth="1"/>
    <col min="3596" max="3596" width="11.42578125" style="98" customWidth="1"/>
    <col min="3597" max="3842" width="9.140625" style="98"/>
    <col min="3843" max="3843" width="11.85546875" style="98" customWidth="1"/>
    <col min="3844" max="3844" width="13.28515625" style="98" customWidth="1"/>
    <col min="3845" max="3845" width="12.28515625" style="98" customWidth="1"/>
    <col min="3846" max="3846" width="10.28515625" style="98" bestFit="1" customWidth="1"/>
    <col min="3847" max="3847" width="14.5703125" style="98" customWidth="1"/>
    <col min="3848" max="3848" width="23.28515625" style="98" customWidth="1"/>
    <col min="3849" max="3849" width="17.5703125" style="98" customWidth="1"/>
    <col min="3850" max="3850" width="9.140625" style="98"/>
    <col min="3851" max="3851" width="17.28515625" style="98" customWidth="1"/>
    <col min="3852" max="3852" width="11.42578125" style="98" customWidth="1"/>
    <col min="3853" max="4098" width="9.140625" style="98"/>
    <col min="4099" max="4099" width="11.85546875" style="98" customWidth="1"/>
    <col min="4100" max="4100" width="13.28515625" style="98" customWidth="1"/>
    <col min="4101" max="4101" width="12.28515625" style="98" customWidth="1"/>
    <col min="4102" max="4102" width="10.28515625" style="98" bestFit="1" customWidth="1"/>
    <col min="4103" max="4103" width="14.5703125" style="98" customWidth="1"/>
    <col min="4104" max="4104" width="23.28515625" style="98" customWidth="1"/>
    <col min="4105" max="4105" width="17.5703125" style="98" customWidth="1"/>
    <col min="4106" max="4106" width="9.140625" style="98"/>
    <col min="4107" max="4107" width="17.28515625" style="98" customWidth="1"/>
    <col min="4108" max="4108" width="11.42578125" style="98" customWidth="1"/>
    <col min="4109" max="4354" width="9.140625" style="98"/>
    <col min="4355" max="4355" width="11.85546875" style="98" customWidth="1"/>
    <col min="4356" max="4356" width="13.28515625" style="98" customWidth="1"/>
    <col min="4357" max="4357" width="12.28515625" style="98" customWidth="1"/>
    <col min="4358" max="4358" width="10.28515625" style="98" bestFit="1" customWidth="1"/>
    <col min="4359" max="4359" width="14.5703125" style="98" customWidth="1"/>
    <col min="4360" max="4360" width="23.28515625" style="98" customWidth="1"/>
    <col min="4361" max="4361" width="17.5703125" style="98" customWidth="1"/>
    <col min="4362" max="4362" width="9.140625" style="98"/>
    <col min="4363" max="4363" width="17.28515625" style="98" customWidth="1"/>
    <col min="4364" max="4364" width="11.42578125" style="98" customWidth="1"/>
    <col min="4365" max="4610" width="9.140625" style="98"/>
    <col min="4611" max="4611" width="11.85546875" style="98" customWidth="1"/>
    <col min="4612" max="4612" width="13.28515625" style="98" customWidth="1"/>
    <col min="4613" max="4613" width="12.28515625" style="98" customWidth="1"/>
    <col min="4614" max="4614" width="10.28515625" style="98" bestFit="1" customWidth="1"/>
    <col min="4615" max="4615" width="14.5703125" style="98" customWidth="1"/>
    <col min="4616" max="4616" width="23.28515625" style="98" customWidth="1"/>
    <col min="4617" max="4617" width="17.5703125" style="98" customWidth="1"/>
    <col min="4618" max="4618" width="9.140625" style="98"/>
    <col min="4619" max="4619" width="17.28515625" style="98" customWidth="1"/>
    <col min="4620" max="4620" width="11.42578125" style="98" customWidth="1"/>
    <col min="4621" max="4866" width="9.140625" style="98"/>
    <col min="4867" max="4867" width="11.85546875" style="98" customWidth="1"/>
    <col min="4868" max="4868" width="13.28515625" style="98" customWidth="1"/>
    <col min="4869" max="4869" width="12.28515625" style="98" customWidth="1"/>
    <col min="4870" max="4870" width="10.28515625" style="98" bestFit="1" customWidth="1"/>
    <col min="4871" max="4871" width="14.5703125" style="98" customWidth="1"/>
    <col min="4872" max="4872" width="23.28515625" style="98" customWidth="1"/>
    <col min="4873" max="4873" width="17.5703125" style="98" customWidth="1"/>
    <col min="4874" max="4874" width="9.140625" style="98"/>
    <col min="4875" max="4875" width="17.28515625" style="98" customWidth="1"/>
    <col min="4876" max="4876" width="11.42578125" style="98" customWidth="1"/>
    <col min="4877" max="5122" width="9.140625" style="98"/>
    <col min="5123" max="5123" width="11.85546875" style="98" customWidth="1"/>
    <col min="5124" max="5124" width="13.28515625" style="98" customWidth="1"/>
    <col min="5125" max="5125" width="12.28515625" style="98" customWidth="1"/>
    <col min="5126" max="5126" width="10.28515625" style="98" bestFit="1" customWidth="1"/>
    <col min="5127" max="5127" width="14.5703125" style="98" customWidth="1"/>
    <col min="5128" max="5128" width="23.28515625" style="98" customWidth="1"/>
    <col min="5129" max="5129" width="17.5703125" style="98" customWidth="1"/>
    <col min="5130" max="5130" width="9.140625" style="98"/>
    <col min="5131" max="5131" width="17.28515625" style="98" customWidth="1"/>
    <col min="5132" max="5132" width="11.42578125" style="98" customWidth="1"/>
    <col min="5133" max="5378" width="9.140625" style="98"/>
    <col min="5379" max="5379" width="11.85546875" style="98" customWidth="1"/>
    <col min="5380" max="5380" width="13.28515625" style="98" customWidth="1"/>
    <col min="5381" max="5381" width="12.28515625" style="98" customWidth="1"/>
    <col min="5382" max="5382" width="10.28515625" style="98" bestFit="1" customWidth="1"/>
    <col min="5383" max="5383" width="14.5703125" style="98" customWidth="1"/>
    <col min="5384" max="5384" width="23.28515625" style="98" customWidth="1"/>
    <col min="5385" max="5385" width="17.5703125" style="98" customWidth="1"/>
    <col min="5386" max="5386" width="9.140625" style="98"/>
    <col min="5387" max="5387" width="17.28515625" style="98" customWidth="1"/>
    <col min="5388" max="5388" width="11.42578125" style="98" customWidth="1"/>
    <col min="5389" max="5634" width="9.140625" style="98"/>
    <col min="5635" max="5635" width="11.85546875" style="98" customWidth="1"/>
    <col min="5636" max="5636" width="13.28515625" style="98" customWidth="1"/>
    <col min="5637" max="5637" width="12.28515625" style="98" customWidth="1"/>
    <col min="5638" max="5638" width="10.28515625" style="98" bestFit="1" customWidth="1"/>
    <col min="5639" max="5639" width="14.5703125" style="98" customWidth="1"/>
    <col min="5640" max="5640" width="23.28515625" style="98" customWidth="1"/>
    <col min="5641" max="5641" width="17.5703125" style="98" customWidth="1"/>
    <col min="5642" max="5642" width="9.140625" style="98"/>
    <col min="5643" max="5643" width="17.28515625" style="98" customWidth="1"/>
    <col min="5644" max="5644" width="11.42578125" style="98" customWidth="1"/>
    <col min="5645" max="5890" width="9.140625" style="98"/>
    <col min="5891" max="5891" width="11.85546875" style="98" customWidth="1"/>
    <col min="5892" max="5892" width="13.28515625" style="98" customWidth="1"/>
    <col min="5893" max="5893" width="12.28515625" style="98" customWidth="1"/>
    <col min="5894" max="5894" width="10.28515625" style="98" bestFit="1" customWidth="1"/>
    <col min="5895" max="5895" width="14.5703125" style="98" customWidth="1"/>
    <col min="5896" max="5896" width="23.28515625" style="98" customWidth="1"/>
    <col min="5897" max="5897" width="17.5703125" style="98" customWidth="1"/>
    <col min="5898" max="5898" width="9.140625" style="98"/>
    <col min="5899" max="5899" width="17.28515625" style="98" customWidth="1"/>
    <col min="5900" max="5900" width="11.42578125" style="98" customWidth="1"/>
    <col min="5901" max="6146" width="9.140625" style="98"/>
    <col min="6147" max="6147" width="11.85546875" style="98" customWidth="1"/>
    <col min="6148" max="6148" width="13.28515625" style="98" customWidth="1"/>
    <col min="6149" max="6149" width="12.28515625" style="98" customWidth="1"/>
    <col min="6150" max="6150" width="10.28515625" style="98" bestFit="1" customWidth="1"/>
    <col min="6151" max="6151" width="14.5703125" style="98" customWidth="1"/>
    <col min="6152" max="6152" width="23.28515625" style="98" customWidth="1"/>
    <col min="6153" max="6153" width="17.5703125" style="98" customWidth="1"/>
    <col min="6154" max="6154" width="9.140625" style="98"/>
    <col min="6155" max="6155" width="17.28515625" style="98" customWidth="1"/>
    <col min="6156" max="6156" width="11.42578125" style="98" customWidth="1"/>
    <col min="6157" max="6402" width="9.140625" style="98"/>
    <col min="6403" max="6403" width="11.85546875" style="98" customWidth="1"/>
    <col min="6404" max="6404" width="13.28515625" style="98" customWidth="1"/>
    <col min="6405" max="6405" width="12.28515625" style="98" customWidth="1"/>
    <col min="6406" max="6406" width="10.28515625" style="98" bestFit="1" customWidth="1"/>
    <col min="6407" max="6407" width="14.5703125" style="98" customWidth="1"/>
    <col min="6408" max="6408" width="23.28515625" style="98" customWidth="1"/>
    <col min="6409" max="6409" width="17.5703125" style="98" customWidth="1"/>
    <col min="6410" max="6410" width="9.140625" style="98"/>
    <col min="6411" max="6411" width="17.28515625" style="98" customWidth="1"/>
    <col min="6412" max="6412" width="11.42578125" style="98" customWidth="1"/>
    <col min="6413" max="6658" width="9.140625" style="98"/>
    <col min="6659" max="6659" width="11.85546875" style="98" customWidth="1"/>
    <col min="6660" max="6660" width="13.28515625" style="98" customWidth="1"/>
    <col min="6661" max="6661" width="12.28515625" style="98" customWidth="1"/>
    <col min="6662" max="6662" width="10.28515625" style="98" bestFit="1" customWidth="1"/>
    <col min="6663" max="6663" width="14.5703125" style="98" customWidth="1"/>
    <col min="6664" max="6664" width="23.28515625" style="98" customWidth="1"/>
    <col min="6665" max="6665" width="17.5703125" style="98" customWidth="1"/>
    <col min="6666" max="6666" width="9.140625" style="98"/>
    <col min="6667" max="6667" width="17.28515625" style="98" customWidth="1"/>
    <col min="6668" max="6668" width="11.42578125" style="98" customWidth="1"/>
    <col min="6669" max="6914" width="9.140625" style="98"/>
    <col min="6915" max="6915" width="11.85546875" style="98" customWidth="1"/>
    <col min="6916" max="6916" width="13.28515625" style="98" customWidth="1"/>
    <col min="6917" max="6917" width="12.28515625" style="98" customWidth="1"/>
    <col min="6918" max="6918" width="10.28515625" style="98" bestFit="1" customWidth="1"/>
    <col min="6919" max="6919" width="14.5703125" style="98" customWidth="1"/>
    <col min="6920" max="6920" width="23.28515625" style="98" customWidth="1"/>
    <col min="6921" max="6921" width="17.5703125" style="98" customWidth="1"/>
    <col min="6922" max="6922" width="9.140625" style="98"/>
    <col min="6923" max="6923" width="17.28515625" style="98" customWidth="1"/>
    <col min="6924" max="6924" width="11.42578125" style="98" customWidth="1"/>
    <col min="6925" max="7170" width="9.140625" style="98"/>
    <col min="7171" max="7171" width="11.85546875" style="98" customWidth="1"/>
    <col min="7172" max="7172" width="13.28515625" style="98" customWidth="1"/>
    <col min="7173" max="7173" width="12.28515625" style="98" customWidth="1"/>
    <col min="7174" max="7174" width="10.28515625" style="98" bestFit="1" customWidth="1"/>
    <col min="7175" max="7175" width="14.5703125" style="98" customWidth="1"/>
    <col min="7176" max="7176" width="23.28515625" style="98" customWidth="1"/>
    <col min="7177" max="7177" width="17.5703125" style="98" customWidth="1"/>
    <col min="7178" max="7178" width="9.140625" style="98"/>
    <col min="7179" max="7179" width="17.28515625" style="98" customWidth="1"/>
    <col min="7180" max="7180" width="11.42578125" style="98" customWidth="1"/>
    <col min="7181" max="7426" width="9.140625" style="98"/>
    <col min="7427" max="7427" width="11.85546875" style="98" customWidth="1"/>
    <col min="7428" max="7428" width="13.28515625" style="98" customWidth="1"/>
    <col min="7429" max="7429" width="12.28515625" style="98" customWidth="1"/>
    <col min="7430" max="7430" width="10.28515625" style="98" bestFit="1" customWidth="1"/>
    <col min="7431" max="7431" width="14.5703125" style="98" customWidth="1"/>
    <col min="7432" max="7432" width="23.28515625" style="98" customWidth="1"/>
    <col min="7433" max="7433" width="17.5703125" style="98" customWidth="1"/>
    <col min="7434" max="7434" width="9.140625" style="98"/>
    <col min="7435" max="7435" width="17.28515625" style="98" customWidth="1"/>
    <col min="7436" max="7436" width="11.42578125" style="98" customWidth="1"/>
    <col min="7437" max="7682" width="9.140625" style="98"/>
    <col min="7683" max="7683" width="11.85546875" style="98" customWidth="1"/>
    <col min="7684" max="7684" width="13.28515625" style="98" customWidth="1"/>
    <col min="7685" max="7685" width="12.28515625" style="98" customWidth="1"/>
    <col min="7686" max="7686" width="10.28515625" style="98" bestFit="1" customWidth="1"/>
    <col min="7687" max="7687" width="14.5703125" style="98" customWidth="1"/>
    <col min="7688" max="7688" width="23.28515625" style="98" customWidth="1"/>
    <col min="7689" max="7689" width="17.5703125" style="98" customWidth="1"/>
    <col min="7690" max="7690" width="9.140625" style="98"/>
    <col min="7691" max="7691" width="17.28515625" style="98" customWidth="1"/>
    <col min="7692" max="7692" width="11.42578125" style="98" customWidth="1"/>
    <col min="7693" max="7938" width="9.140625" style="98"/>
    <col min="7939" max="7939" width="11.85546875" style="98" customWidth="1"/>
    <col min="7940" max="7940" width="13.28515625" style="98" customWidth="1"/>
    <col min="7941" max="7941" width="12.28515625" style="98" customWidth="1"/>
    <col min="7942" max="7942" width="10.28515625" style="98" bestFit="1" customWidth="1"/>
    <col min="7943" max="7943" width="14.5703125" style="98" customWidth="1"/>
    <col min="7944" max="7944" width="23.28515625" style="98" customWidth="1"/>
    <col min="7945" max="7945" width="17.5703125" style="98" customWidth="1"/>
    <col min="7946" max="7946" width="9.140625" style="98"/>
    <col min="7947" max="7947" width="17.28515625" style="98" customWidth="1"/>
    <col min="7948" max="7948" width="11.42578125" style="98" customWidth="1"/>
    <col min="7949" max="8194" width="9.140625" style="98"/>
    <col min="8195" max="8195" width="11.85546875" style="98" customWidth="1"/>
    <col min="8196" max="8196" width="13.28515625" style="98" customWidth="1"/>
    <col min="8197" max="8197" width="12.28515625" style="98" customWidth="1"/>
    <col min="8198" max="8198" width="10.28515625" style="98" bestFit="1" customWidth="1"/>
    <col min="8199" max="8199" width="14.5703125" style="98" customWidth="1"/>
    <col min="8200" max="8200" width="23.28515625" style="98" customWidth="1"/>
    <col min="8201" max="8201" width="17.5703125" style="98" customWidth="1"/>
    <col min="8202" max="8202" width="9.140625" style="98"/>
    <col min="8203" max="8203" width="17.28515625" style="98" customWidth="1"/>
    <col min="8204" max="8204" width="11.42578125" style="98" customWidth="1"/>
    <col min="8205" max="8450" width="9.140625" style="98"/>
    <col min="8451" max="8451" width="11.85546875" style="98" customWidth="1"/>
    <col min="8452" max="8452" width="13.28515625" style="98" customWidth="1"/>
    <col min="8453" max="8453" width="12.28515625" style="98" customWidth="1"/>
    <col min="8454" max="8454" width="10.28515625" style="98" bestFit="1" customWidth="1"/>
    <col min="8455" max="8455" width="14.5703125" style="98" customWidth="1"/>
    <col min="8456" max="8456" width="23.28515625" style="98" customWidth="1"/>
    <col min="8457" max="8457" width="17.5703125" style="98" customWidth="1"/>
    <col min="8458" max="8458" width="9.140625" style="98"/>
    <col min="8459" max="8459" width="17.28515625" style="98" customWidth="1"/>
    <col min="8460" max="8460" width="11.42578125" style="98" customWidth="1"/>
    <col min="8461" max="8706" width="9.140625" style="98"/>
    <col min="8707" max="8707" width="11.85546875" style="98" customWidth="1"/>
    <col min="8708" max="8708" width="13.28515625" style="98" customWidth="1"/>
    <col min="8709" max="8709" width="12.28515625" style="98" customWidth="1"/>
    <col min="8710" max="8710" width="10.28515625" style="98" bestFit="1" customWidth="1"/>
    <col min="8711" max="8711" width="14.5703125" style="98" customWidth="1"/>
    <col min="8712" max="8712" width="23.28515625" style="98" customWidth="1"/>
    <col min="8713" max="8713" width="17.5703125" style="98" customWidth="1"/>
    <col min="8714" max="8714" width="9.140625" style="98"/>
    <col min="8715" max="8715" width="17.28515625" style="98" customWidth="1"/>
    <col min="8716" max="8716" width="11.42578125" style="98" customWidth="1"/>
    <col min="8717" max="8962" width="9.140625" style="98"/>
    <col min="8963" max="8963" width="11.85546875" style="98" customWidth="1"/>
    <col min="8964" max="8964" width="13.28515625" style="98" customWidth="1"/>
    <col min="8965" max="8965" width="12.28515625" style="98" customWidth="1"/>
    <col min="8966" max="8966" width="10.28515625" style="98" bestFit="1" customWidth="1"/>
    <col min="8967" max="8967" width="14.5703125" style="98" customWidth="1"/>
    <col min="8968" max="8968" width="23.28515625" style="98" customWidth="1"/>
    <col min="8969" max="8969" width="17.5703125" style="98" customWidth="1"/>
    <col min="8970" max="8970" width="9.140625" style="98"/>
    <col min="8971" max="8971" width="17.28515625" style="98" customWidth="1"/>
    <col min="8972" max="8972" width="11.42578125" style="98" customWidth="1"/>
    <col min="8973" max="9218" width="9.140625" style="98"/>
    <col min="9219" max="9219" width="11.85546875" style="98" customWidth="1"/>
    <col min="9220" max="9220" width="13.28515625" style="98" customWidth="1"/>
    <col min="9221" max="9221" width="12.28515625" style="98" customWidth="1"/>
    <col min="9222" max="9222" width="10.28515625" style="98" bestFit="1" customWidth="1"/>
    <col min="9223" max="9223" width="14.5703125" style="98" customWidth="1"/>
    <col min="9224" max="9224" width="23.28515625" style="98" customWidth="1"/>
    <col min="9225" max="9225" width="17.5703125" style="98" customWidth="1"/>
    <col min="9226" max="9226" width="9.140625" style="98"/>
    <col min="9227" max="9227" width="17.28515625" style="98" customWidth="1"/>
    <col min="9228" max="9228" width="11.42578125" style="98" customWidth="1"/>
    <col min="9229" max="9474" width="9.140625" style="98"/>
    <col min="9475" max="9475" width="11.85546875" style="98" customWidth="1"/>
    <col min="9476" max="9476" width="13.28515625" style="98" customWidth="1"/>
    <col min="9477" max="9477" width="12.28515625" style="98" customWidth="1"/>
    <col min="9478" max="9478" width="10.28515625" style="98" bestFit="1" customWidth="1"/>
    <col min="9479" max="9479" width="14.5703125" style="98" customWidth="1"/>
    <col min="9480" max="9480" width="23.28515625" style="98" customWidth="1"/>
    <col min="9481" max="9481" width="17.5703125" style="98" customWidth="1"/>
    <col min="9482" max="9482" width="9.140625" style="98"/>
    <col min="9483" max="9483" width="17.28515625" style="98" customWidth="1"/>
    <col min="9484" max="9484" width="11.42578125" style="98" customWidth="1"/>
    <col min="9485" max="9730" width="9.140625" style="98"/>
    <col min="9731" max="9731" width="11.85546875" style="98" customWidth="1"/>
    <col min="9732" max="9732" width="13.28515625" style="98" customWidth="1"/>
    <col min="9733" max="9733" width="12.28515625" style="98" customWidth="1"/>
    <col min="9734" max="9734" width="10.28515625" style="98" bestFit="1" customWidth="1"/>
    <col min="9735" max="9735" width="14.5703125" style="98" customWidth="1"/>
    <col min="9736" max="9736" width="23.28515625" style="98" customWidth="1"/>
    <col min="9737" max="9737" width="17.5703125" style="98" customWidth="1"/>
    <col min="9738" max="9738" width="9.140625" style="98"/>
    <col min="9739" max="9739" width="17.28515625" style="98" customWidth="1"/>
    <col min="9740" max="9740" width="11.42578125" style="98" customWidth="1"/>
    <col min="9741" max="9986" width="9.140625" style="98"/>
    <col min="9987" max="9987" width="11.85546875" style="98" customWidth="1"/>
    <col min="9988" max="9988" width="13.28515625" style="98" customWidth="1"/>
    <col min="9989" max="9989" width="12.28515625" style="98" customWidth="1"/>
    <col min="9990" max="9990" width="10.28515625" style="98" bestFit="1" customWidth="1"/>
    <col min="9991" max="9991" width="14.5703125" style="98" customWidth="1"/>
    <col min="9992" max="9992" width="23.28515625" style="98" customWidth="1"/>
    <col min="9993" max="9993" width="17.5703125" style="98" customWidth="1"/>
    <col min="9994" max="9994" width="9.140625" style="98"/>
    <col min="9995" max="9995" width="17.28515625" style="98" customWidth="1"/>
    <col min="9996" max="9996" width="11.42578125" style="98" customWidth="1"/>
    <col min="9997" max="10242" width="9.140625" style="98"/>
    <col min="10243" max="10243" width="11.85546875" style="98" customWidth="1"/>
    <col min="10244" max="10244" width="13.28515625" style="98" customWidth="1"/>
    <col min="10245" max="10245" width="12.28515625" style="98" customWidth="1"/>
    <col min="10246" max="10246" width="10.28515625" style="98" bestFit="1" customWidth="1"/>
    <col min="10247" max="10247" width="14.5703125" style="98" customWidth="1"/>
    <col min="10248" max="10248" width="23.28515625" style="98" customWidth="1"/>
    <col min="10249" max="10249" width="17.5703125" style="98" customWidth="1"/>
    <col min="10250" max="10250" width="9.140625" style="98"/>
    <col min="10251" max="10251" width="17.28515625" style="98" customWidth="1"/>
    <col min="10252" max="10252" width="11.42578125" style="98" customWidth="1"/>
    <col min="10253" max="10498" width="9.140625" style="98"/>
    <col min="10499" max="10499" width="11.85546875" style="98" customWidth="1"/>
    <col min="10500" max="10500" width="13.28515625" style="98" customWidth="1"/>
    <col min="10501" max="10501" width="12.28515625" style="98" customWidth="1"/>
    <col min="10502" max="10502" width="10.28515625" style="98" bestFit="1" customWidth="1"/>
    <col min="10503" max="10503" width="14.5703125" style="98" customWidth="1"/>
    <col min="10504" max="10504" width="23.28515625" style="98" customWidth="1"/>
    <col min="10505" max="10505" width="17.5703125" style="98" customWidth="1"/>
    <col min="10506" max="10506" width="9.140625" style="98"/>
    <col min="10507" max="10507" width="17.28515625" style="98" customWidth="1"/>
    <col min="10508" max="10508" width="11.42578125" style="98" customWidth="1"/>
    <col min="10509" max="10754" width="9.140625" style="98"/>
    <col min="10755" max="10755" width="11.85546875" style="98" customWidth="1"/>
    <col min="10756" max="10756" width="13.28515625" style="98" customWidth="1"/>
    <col min="10757" max="10757" width="12.28515625" style="98" customWidth="1"/>
    <col min="10758" max="10758" width="10.28515625" style="98" bestFit="1" customWidth="1"/>
    <col min="10759" max="10759" width="14.5703125" style="98" customWidth="1"/>
    <col min="10760" max="10760" width="23.28515625" style="98" customWidth="1"/>
    <col min="10761" max="10761" width="17.5703125" style="98" customWidth="1"/>
    <col min="10762" max="10762" width="9.140625" style="98"/>
    <col min="10763" max="10763" width="17.28515625" style="98" customWidth="1"/>
    <col min="10764" max="10764" width="11.42578125" style="98" customWidth="1"/>
    <col min="10765" max="11010" width="9.140625" style="98"/>
    <col min="11011" max="11011" width="11.85546875" style="98" customWidth="1"/>
    <col min="11012" max="11012" width="13.28515625" style="98" customWidth="1"/>
    <col min="11013" max="11013" width="12.28515625" style="98" customWidth="1"/>
    <col min="11014" max="11014" width="10.28515625" style="98" bestFit="1" customWidth="1"/>
    <col min="11015" max="11015" width="14.5703125" style="98" customWidth="1"/>
    <col min="11016" max="11016" width="23.28515625" style="98" customWidth="1"/>
    <col min="11017" max="11017" width="17.5703125" style="98" customWidth="1"/>
    <col min="11018" max="11018" width="9.140625" style="98"/>
    <col min="11019" max="11019" width="17.28515625" style="98" customWidth="1"/>
    <col min="11020" max="11020" width="11.42578125" style="98" customWidth="1"/>
    <col min="11021" max="11266" width="9.140625" style="98"/>
    <col min="11267" max="11267" width="11.85546875" style="98" customWidth="1"/>
    <col min="11268" max="11268" width="13.28515625" style="98" customWidth="1"/>
    <col min="11269" max="11269" width="12.28515625" style="98" customWidth="1"/>
    <col min="11270" max="11270" width="10.28515625" style="98" bestFit="1" customWidth="1"/>
    <col min="11271" max="11271" width="14.5703125" style="98" customWidth="1"/>
    <col min="11272" max="11272" width="23.28515625" style="98" customWidth="1"/>
    <col min="11273" max="11273" width="17.5703125" style="98" customWidth="1"/>
    <col min="11274" max="11274" width="9.140625" style="98"/>
    <col min="11275" max="11275" width="17.28515625" style="98" customWidth="1"/>
    <col min="11276" max="11276" width="11.42578125" style="98" customWidth="1"/>
    <col min="11277" max="11522" width="9.140625" style="98"/>
    <col min="11523" max="11523" width="11.85546875" style="98" customWidth="1"/>
    <col min="11524" max="11524" width="13.28515625" style="98" customWidth="1"/>
    <col min="11525" max="11525" width="12.28515625" style="98" customWidth="1"/>
    <col min="11526" max="11526" width="10.28515625" style="98" bestFit="1" customWidth="1"/>
    <col min="11527" max="11527" width="14.5703125" style="98" customWidth="1"/>
    <col min="11528" max="11528" width="23.28515625" style="98" customWidth="1"/>
    <col min="11529" max="11529" width="17.5703125" style="98" customWidth="1"/>
    <col min="11530" max="11530" width="9.140625" style="98"/>
    <col min="11531" max="11531" width="17.28515625" style="98" customWidth="1"/>
    <col min="11532" max="11532" width="11.42578125" style="98" customWidth="1"/>
    <col min="11533" max="11778" width="9.140625" style="98"/>
    <col min="11779" max="11779" width="11.85546875" style="98" customWidth="1"/>
    <col min="11780" max="11780" width="13.28515625" style="98" customWidth="1"/>
    <col min="11781" max="11781" width="12.28515625" style="98" customWidth="1"/>
    <col min="11782" max="11782" width="10.28515625" style="98" bestFit="1" customWidth="1"/>
    <col min="11783" max="11783" width="14.5703125" style="98" customWidth="1"/>
    <col min="11784" max="11784" width="23.28515625" style="98" customWidth="1"/>
    <col min="11785" max="11785" width="17.5703125" style="98" customWidth="1"/>
    <col min="11786" max="11786" width="9.140625" style="98"/>
    <col min="11787" max="11787" width="17.28515625" style="98" customWidth="1"/>
    <col min="11788" max="11788" width="11.42578125" style="98" customWidth="1"/>
    <col min="11789" max="12034" width="9.140625" style="98"/>
    <col min="12035" max="12035" width="11.85546875" style="98" customWidth="1"/>
    <col min="12036" max="12036" width="13.28515625" style="98" customWidth="1"/>
    <col min="12037" max="12037" width="12.28515625" style="98" customWidth="1"/>
    <col min="12038" max="12038" width="10.28515625" style="98" bestFit="1" customWidth="1"/>
    <col min="12039" max="12039" width="14.5703125" style="98" customWidth="1"/>
    <col min="12040" max="12040" width="23.28515625" style="98" customWidth="1"/>
    <col min="12041" max="12041" width="17.5703125" style="98" customWidth="1"/>
    <col min="12042" max="12042" width="9.140625" style="98"/>
    <col min="12043" max="12043" width="17.28515625" style="98" customWidth="1"/>
    <col min="12044" max="12044" width="11.42578125" style="98" customWidth="1"/>
    <col min="12045" max="12290" width="9.140625" style="98"/>
    <col min="12291" max="12291" width="11.85546875" style="98" customWidth="1"/>
    <col min="12292" max="12292" width="13.28515625" style="98" customWidth="1"/>
    <col min="12293" max="12293" width="12.28515625" style="98" customWidth="1"/>
    <col min="12294" max="12294" width="10.28515625" style="98" bestFit="1" customWidth="1"/>
    <col min="12295" max="12295" width="14.5703125" style="98" customWidth="1"/>
    <col min="12296" max="12296" width="23.28515625" style="98" customWidth="1"/>
    <col min="12297" max="12297" width="17.5703125" style="98" customWidth="1"/>
    <col min="12298" max="12298" width="9.140625" style="98"/>
    <col min="12299" max="12299" width="17.28515625" style="98" customWidth="1"/>
    <col min="12300" max="12300" width="11.42578125" style="98" customWidth="1"/>
    <col min="12301" max="12546" width="9.140625" style="98"/>
    <col min="12547" max="12547" width="11.85546875" style="98" customWidth="1"/>
    <col min="12548" max="12548" width="13.28515625" style="98" customWidth="1"/>
    <col min="12549" max="12549" width="12.28515625" style="98" customWidth="1"/>
    <col min="12550" max="12550" width="10.28515625" style="98" bestFit="1" customWidth="1"/>
    <col min="12551" max="12551" width="14.5703125" style="98" customWidth="1"/>
    <col min="12552" max="12552" width="23.28515625" style="98" customWidth="1"/>
    <col min="12553" max="12553" width="17.5703125" style="98" customWidth="1"/>
    <col min="12554" max="12554" width="9.140625" style="98"/>
    <col min="12555" max="12555" width="17.28515625" style="98" customWidth="1"/>
    <col min="12556" max="12556" width="11.42578125" style="98" customWidth="1"/>
    <col min="12557" max="12802" width="9.140625" style="98"/>
    <col min="12803" max="12803" width="11.85546875" style="98" customWidth="1"/>
    <col min="12804" max="12804" width="13.28515625" style="98" customWidth="1"/>
    <col min="12805" max="12805" width="12.28515625" style="98" customWidth="1"/>
    <col min="12806" max="12806" width="10.28515625" style="98" bestFit="1" customWidth="1"/>
    <col min="12807" max="12807" width="14.5703125" style="98" customWidth="1"/>
    <col min="12808" max="12808" width="23.28515625" style="98" customWidth="1"/>
    <col min="12809" max="12809" width="17.5703125" style="98" customWidth="1"/>
    <col min="12810" max="12810" width="9.140625" style="98"/>
    <col min="12811" max="12811" width="17.28515625" style="98" customWidth="1"/>
    <col min="12812" max="12812" width="11.42578125" style="98" customWidth="1"/>
    <col min="12813" max="13058" width="9.140625" style="98"/>
    <col min="13059" max="13059" width="11.85546875" style="98" customWidth="1"/>
    <col min="13060" max="13060" width="13.28515625" style="98" customWidth="1"/>
    <col min="13061" max="13061" width="12.28515625" style="98" customWidth="1"/>
    <col min="13062" max="13062" width="10.28515625" style="98" bestFit="1" customWidth="1"/>
    <col min="13063" max="13063" width="14.5703125" style="98" customWidth="1"/>
    <col min="13064" max="13064" width="23.28515625" style="98" customWidth="1"/>
    <col min="13065" max="13065" width="17.5703125" style="98" customWidth="1"/>
    <col min="13066" max="13066" width="9.140625" style="98"/>
    <col min="13067" max="13067" width="17.28515625" style="98" customWidth="1"/>
    <col min="13068" max="13068" width="11.42578125" style="98" customWidth="1"/>
    <col min="13069" max="13314" width="9.140625" style="98"/>
    <col min="13315" max="13315" width="11.85546875" style="98" customWidth="1"/>
    <col min="13316" max="13316" width="13.28515625" style="98" customWidth="1"/>
    <col min="13317" max="13317" width="12.28515625" style="98" customWidth="1"/>
    <col min="13318" max="13318" width="10.28515625" style="98" bestFit="1" customWidth="1"/>
    <col min="13319" max="13319" width="14.5703125" style="98" customWidth="1"/>
    <col min="13320" max="13320" width="23.28515625" style="98" customWidth="1"/>
    <col min="13321" max="13321" width="17.5703125" style="98" customWidth="1"/>
    <col min="13322" max="13322" width="9.140625" style="98"/>
    <col min="13323" max="13323" width="17.28515625" style="98" customWidth="1"/>
    <col min="13324" max="13324" width="11.42578125" style="98" customWidth="1"/>
    <col min="13325" max="13570" width="9.140625" style="98"/>
    <col min="13571" max="13571" width="11.85546875" style="98" customWidth="1"/>
    <col min="13572" max="13572" width="13.28515625" style="98" customWidth="1"/>
    <col min="13573" max="13573" width="12.28515625" style="98" customWidth="1"/>
    <col min="13574" max="13574" width="10.28515625" style="98" bestFit="1" customWidth="1"/>
    <col min="13575" max="13575" width="14.5703125" style="98" customWidth="1"/>
    <col min="13576" max="13576" width="23.28515625" style="98" customWidth="1"/>
    <col min="13577" max="13577" width="17.5703125" style="98" customWidth="1"/>
    <col min="13578" max="13578" width="9.140625" style="98"/>
    <col min="13579" max="13579" width="17.28515625" style="98" customWidth="1"/>
    <col min="13580" max="13580" width="11.42578125" style="98" customWidth="1"/>
    <col min="13581" max="13826" width="9.140625" style="98"/>
    <col min="13827" max="13827" width="11.85546875" style="98" customWidth="1"/>
    <col min="13828" max="13828" width="13.28515625" style="98" customWidth="1"/>
    <col min="13829" max="13829" width="12.28515625" style="98" customWidth="1"/>
    <col min="13830" max="13830" width="10.28515625" style="98" bestFit="1" customWidth="1"/>
    <col min="13831" max="13831" width="14.5703125" style="98" customWidth="1"/>
    <col min="13832" max="13832" width="23.28515625" style="98" customWidth="1"/>
    <col min="13833" max="13833" width="17.5703125" style="98" customWidth="1"/>
    <col min="13834" max="13834" width="9.140625" style="98"/>
    <col min="13835" max="13835" width="17.28515625" style="98" customWidth="1"/>
    <col min="13836" max="13836" width="11.42578125" style="98" customWidth="1"/>
    <col min="13837" max="14082" width="9.140625" style="98"/>
    <col min="14083" max="14083" width="11.85546875" style="98" customWidth="1"/>
    <col min="14084" max="14084" width="13.28515625" style="98" customWidth="1"/>
    <col min="14085" max="14085" width="12.28515625" style="98" customWidth="1"/>
    <col min="14086" max="14086" width="10.28515625" style="98" bestFit="1" customWidth="1"/>
    <col min="14087" max="14087" width="14.5703125" style="98" customWidth="1"/>
    <col min="14088" max="14088" width="23.28515625" style="98" customWidth="1"/>
    <col min="14089" max="14089" width="17.5703125" style="98" customWidth="1"/>
    <col min="14090" max="14090" width="9.140625" style="98"/>
    <col min="14091" max="14091" width="17.28515625" style="98" customWidth="1"/>
    <col min="14092" max="14092" width="11.42578125" style="98" customWidth="1"/>
    <col min="14093" max="14338" width="9.140625" style="98"/>
    <col min="14339" max="14339" width="11.85546875" style="98" customWidth="1"/>
    <col min="14340" max="14340" width="13.28515625" style="98" customWidth="1"/>
    <col min="14341" max="14341" width="12.28515625" style="98" customWidth="1"/>
    <col min="14342" max="14342" width="10.28515625" style="98" bestFit="1" customWidth="1"/>
    <col min="14343" max="14343" width="14.5703125" style="98" customWidth="1"/>
    <col min="14344" max="14344" width="23.28515625" style="98" customWidth="1"/>
    <col min="14345" max="14345" width="17.5703125" style="98" customWidth="1"/>
    <col min="14346" max="14346" width="9.140625" style="98"/>
    <col min="14347" max="14347" width="17.28515625" style="98" customWidth="1"/>
    <col min="14348" max="14348" width="11.42578125" style="98" customWidth="1"/>
    <col min="14349" max="14594" width="9.140625" style="98"/>
    <col min="14595" max="14595" width="11.85546875" style="98" customWidth="1"/>
    <col min="14596" max="14596" width="13.28515625" style="98" customWidth="1"/>
    <col min="14597" max="14597" width="12.28515625" style="98" customWidth="1"/>
    <col min="14598" max="14598" width="10.28515625" style="98" bestFit="1" customWidth="1"/>
    <col min="14599" max="14599" width="14.5703125" style="98" customWidth="1"/>
    <col min="14600" max="14600" width="23.28515625" style="98" customWidth="1"/>
    <col min="14601" max="14601" width="17.5703125" style="98" customWidth="1"/>
    <col min="14602" max="14602" width="9.140625" style="98"/>
    <col min="14603" max="14603" width="17.28515625" style="98" customWidth="1"/>
    <col min="14604" max="14604" width="11.42578125" style="98" customWidth="1"/>
    <col min="14605" max="14850" width="9.140625" style="98"/>
    <col min="14851" max="14851" width="11.85546875" style="98" customWidth="1"/>
    <col min="14852" max="14852" width="13.28515625" style="98" customWidth="1"/>
    <col min="14853" max="14853" width="12.28515625" style="98" customWidth="1"/>
    <col min="14854" max="14854" width="10.28515625" style="98" bestFit="1" customWidth="1"/>
    <col min="14855" max="14855" width="14.5703125" style="98" customWidth="1"/>
    <col min="14856" max="14856" width="23.28515625" style="98" customWidth="1"/>
    <col min="14857" max="14857" width="17.5703125" style="98" customWidth="1"/>
    <col min="14858" max="14858" width="9.140625" style="98"/>
    <col min="14859" max="14859" width="17.28515625" style="98" customWidth="1"/>
    <col min="14860" max="14860" width="11.42578125" style="98" customWidth="1"/>
    <col min="14861" max="15106" width="9.140625" style="98"/>
    <col min="15107" max="15107" width="11.85546875" style="98" customWidth="1"/>
    <col min="15108" max="15108" width="13.28515625" style="98" customWidth="1"/>
    <col min="15109" max="15109" width="12.28515625" style="98" customWidth="1"/>
    <col min="15110" max="15110" width="10.28515625" style="98" bestFit="1" customWidth="1"/>
    <col min="15111" max="15111" width="14.5703125" style="98" customWidth="1"/>
    <col min="15112" max="15112" width="23.28515625" style="98" customWidth="1"/>
    <col min="15113" max="15113" width="17.5703125" style="98" customWidth="1"/>
    <col min="15114" max="15114" width="9.140625" style="98"/>
    <col min="15115" max="15115" width="17.28515625" style="98" customWidth="1"/>
    <col min="15116" max="15116" width="11.42578125" style="98" customWidth="1"/>
    <col min="15117" max="15362" width="9.140625" style="98"/>
    <col min="15363" max="15363" width="11.85546875" style="98" customWidth="1"/>
    <col min="15364" max="15364" width="13.28515625" style="98" customWidth="1"/>
    <col min="15365" max="15365" width="12.28515625" style="98" customWidth="1"/>
    <col min="15366" max="15366" width="10.28515625" style="98" bestFit="1" customWidth="1"/>
    <col min="15367" max="15367" width="14.5703125" style="98" customWidth="1"/>
    <col min="15368" max="15368" width="23.28515625" style="98" customWidth="1"/>
    <col min="15369" max="15369" width="17.5703125" style="98" customWidth="1"/>
    <col min="15370" max="15370" width="9.140625" style="98"/>
    <col min="15371" max="15371" width="17.28515625" style="98" customWidth="1"/>
    <col min="15372" max="15372" width="11.42578125" style="98" customWidth="1"/>
    <col min="15373" max="15618" width="9.140625" style="98"/>
    <col min="15619" max="15619" width="11.85546875" style="98" customWidth="1"/>
    <col min="15620" max="15620" width="13.28515625" style="98" customWidth="1"/>
    <col min="15621" max="15621" width="12.28515625" style="98" customWidth="1"/>
    <col min="15622" max="15622" width="10.28515625" style="98" bestFit="1" customWidth="1"/>
    <col min="15623" max="15623" width="14.5703125" style="98" customWidth="1"/>
    <col min="15624" max="15624" width="23.28515625" style="98" customWidth="1"/>
    <col min="15625" max="15625" width="17.5703125" style="98" customWidth="1"/>
    <col min="15626" max="15626" width="9.140625" style="98"/>
    <col min="15627" max="15627" width="17.28515625" style="98" customWidth="1"/>
    <col min="15628" max="15628" width="11.42578125" style="98" customWidth="1"/>
    <col min="15629" max="15874" width="9.140625" style="98"/>
    <col min="15875" max="15875" width="11.85546875" style="98" customWidth="1"/>
    <col min="15876" max="15876" width="13.28515625" style="98" customWidth="1"/>
    <col min="15877" max="15877" width="12.28515625" style="98" customWidth="1"/>
    <col min="15878" max="15878" width="10.28515625" style="98" bestFit="1" customWidth="1"/>
    <col min="15879" max="15879" width="14.5703125" style="98" customWidth="1"/>
    <col min="15880" max="15880" width="23.28515625" style="98" customWidth="1"/>
    <col min="15881" max="15881" width="17.5703125" style="98" customWidth="1"/>
    <col min="15882" max="15882" width="9.140625" style="98"/>
    <col min="15883" max="15883" width="17.28515625" style="98" customWidth="1"/>
    <col min="15884" max="15884" width="11.42578125" style="98" customWidth="1"/>
    <col min="15885" max="16130" width="9.140625" style="98"/>
    <col min="16131" max="16131" width="11.85546875" style="98" customWidth="1"/>
    <col min="16132" max="16132" width="13.28515625" style="98" customWidth="1"/>
    <col min="16133" max="16133" width="12.28515625" style="98" customWidth="1"/>
    <col min="16134" max="16134" width="10.28515625" style="98" bestFit="1" customWidth="1"/>
    <col min="16135" max="16135" width="14.5703125" style="98" customWidth="1"/>
    <col min="16136" max="16136" width="23.28515625" style="98" customWidth="1"/>
    <col min="16137" max="16137" width="17.5703125" style="98" customWidth="1"/>
    <col min="16138" max="16138" width="9.140625" style="98"/>
    <col min="16139" max="16139" width="17.28515625" style="98" customWidth="1"/>
    <col min="16140" max="16140" width="11.42578125" style="98" customWidth="1"/>
    <col min="16141" max="16384" width="9.140625" style="98"/>
  </cols>
  <sheetData>
    <row r="1" spans="2:13" ht="13.5" thickBot="1" x14ac:dyDescent="0.25"/>
    <row r="2" spans="2:13" ht="22.5" customHeight="1" thickBot="1" x14ac:dyDescent="0.25">
      <c r="B2" s="361" t="s">
        <v>201</v>
      </c>
      <c r="C2" s="362"/>
      <c r="D2" s="362"/>
      <c r="E2" s="362"/>
      <c r="F2" s="362"/>
      <c r="G2" s="362"/>
      <c r="H2" s="362"/>
      <c r="I2" s="362"/>
      <c r="J2" s="362"/>
      <c r="K2" s="362"/>
      <c r="L2" s="362"/>
      <c r="M2" s="363"/>
    </row>
    <row r="3" spans="2:13" ht="19.5" customHeight="1" x14ac:dyDescent="0.2">
      <c r="B3" s="358" t="s">
        <v>202</v>
      </c>
      <c r="C3" s="359"/>
      <c r="D3" s="359"/>
      <c r="E3" s="359"/>
      <c r="F3" s="359"/>
      <c r="G3" s="359"/>
      <c r="H3" s="359"/>
      <c r="I3" s="359"/>
      <c r="J3" s="359"/>
      <c r="K3" s="359"/>
      <c r="L3" s="359"/>
      <c r="M3" s="360"/>
    </row>
    <row r="4" spans="2:13" ht="19.5" customHeight="1" x14ac:dyDescent="0.2">
      <c r="B4" s="99" t="s">
        <v>203</v>
      </c>
      <c r="M4" s="100"/>
    </row>
    <row r="5" spans="2:13" ht="19.5" customHeight="1" x14ac:dyDescent="0.2">
      <c r="B5" s="99" t="s">
        <v>204</v>
      </c>
      <c r="M5" s="100"/>
    </row>
    <row r="6" spans="2:13" ht="19.5" customHeight="1" x14ac:dyDescent="0.2">
      <c r="B6" s="99" t="s">
        <v>205</v>
      </c>
      <c r="M6" s="100"/>
    </row>
    <row r="7" spans="2:13" ht="19.5" customHeight="1" x14ac:dyDescent="0.2">
      <c r="B7" s="99" t="s">
        <v>206</v>
      </c>
      <c r="M7" s="100"/>
    </row>
    <row r="8" spans="2:13" ht="30.75" customHeight="1" x14ac:dyDescent="0.2">
      <c r="B8" s="364" t="s">
        <v>207</v>
      </c>
      <c r="C8" s="365" t="s">
        <v>208</v>
      </c>
      <c r="D8" s="365" t="s">
        <v>209</v>
      </c>
      <c r="E8" s="365" t="s">
        <v>210</v>
      </c>
      <c r="F8" s="365" t="s">
        <v>211</v>
      </c>
      <c r="G8" s="365" t="s">
        <v>212</v>
      </c>
      <c r="H8" s="365"/>
      <c r="I8" s="365"/>
      <c r="J8" s="365" t="s">
        <v>213</v>
      </c>
      <c r="K8" s="365" t="s">
        <v>214</v>
      </c>
      <c r="L8" s="365" t="s">
        <v>215</v>
      </c>
      <c r="M8" s="366" t="s">
        <v>181</v>
      </c>
    </row>
    <row r="9" spans="2:13" ht="94.5" customHeight="1" x14ac:dyDescent="0.2">
      <c r="B9" s="364"/>
      <c r="C9" s="365"/>
      <c r="D9" s="365"/>
      <c r="E9" s="365"/>
      <c r="F9" s="365"/>
      <c r="G9" s="102" t="s">
        <v>216</v>
      </c>
      <c r="H9" s="102" t="s">
        <v>217</v>
      </c>
      <c r="I9" s="102" t="s">
        <v>218</v>
      </c>
      <c r="J9" s="365"/>
      <c r="K9" s="365"/>
      <c r="L9" s="365"/>
      <c r="M9" s="366"/>
    </row>
    <row r="10" spans="2:13" x14ac:dyDescent="0.2">
      <c r="B10" s="103">
        <v>1</v>
      </c>
      <c r="C10" s="104">
        <v>2</v>
      </c>
      <c r="D10" s="104">
        <v>3</v>
      </c>
      <c r="E10" s="104">
        <v>4</v>
      </c>
      <c r="F10" s="104">
        <v>5</v>
      </c>
      <c r="G10" s="104">
        <v>6</v>
      </c>
      <c r="H10" s="104">
        <v>7</v>
      </c>
      <c r="I10" s="104">
        <v>8</v>
      </c>
      <c r="J10" s="104">
        <v>9</v>
      </c>
      <c r="K10" s="104">
        <v>10</v>
      </c>
      <c r="L10" s="104">
        <v>11</v>
      </c>
      <c r="M10" s="105">
        <v>12</v>
      </c>
    </row>
    <row r="11" spans="2:13" ht="79.5" customHeight="1" x14ac:dyDescent="0.2">
      <c r="B11" s="106"/>
      <c r="C11" s="107"/>
      <c r="D11" s="107"/>
      <c r="E11" s="107"/>
      <c r="F11" s="107"/>
      <c r="G11" s="107"/>
      <c r="H11" s="107"/>
      <c r="I11" s="107"/>
      <c r="J11" s="107"/>
      <c r="K11" s="107"/>
      <c r="L11" s="107"/>
      <c r="M11" s="108"/>
    </row>
    <row r="12" spans="2:13" x14ac:dyDescent="0.2">
      <c r="B12" s="99"/>
      <c r="M12" s="100"/>
    </row>
    <row r="13" spans="2:13" x14ac:dyDescent="0.2">
      <c r="B13" s="99"/>
      <c r="M13" s="100"/>
    </row>
    <row r="14" spans="2:13" x14ac:dyDescent="0.2">
      <c r="B14" s="99"/>
      <c r="M14" s="100"/>
    </row>
    <row r="15" spans="2:13" x14ac:dyDescent="0.2">
      <c r="B15" s="99"/>
      <c r="M15" s="100"/>
    </row>
    <row r="16" spans="2:13" x14ac:dyDescent="0.2">
      <c r="B16" s="109" t="s">
        <v>219</v>
      </c>
      <c r="K16" s="98" t="s">
        <v>220</v>
      </c>
      <c r="M16" s="100"/>
    </row>
    <row r="17" spans="2:13" x14ac:dyDescent="0.2">
      <c r="B17" s="99"/>
      <c r="M17" s="100"/>
    </row>
    <row r="18" spans="2:13" x14ac:dyDescent="0.2">
      <c r="B18" s="358" t="s">
        <v>150</v>
      </c>
      <c r="C18" s="359"/>
      <c r="D18" s="359"/>
      <c r="E18" s="359"/>
      <c r="F18" s="359"/>
      <c r="G18" s="359"/>
      <c r="H18" s="359"/>
      <c r="I18" s="359"/>
      <c r="J18" s="359"/>
      <c r="K18" s="359"/>
      <c r="L18" s="359"/>
      <c r="M18" s="360"/>
    </row>
    <row r="19" spans="2:13" x14ac:dyDescent="0.2">
      <c r="B19" s="99" t="s">
        <v>221</v>
      </c>
      <c r="M19" s="100"/>
    </row>
    <row r="20" spans="2:13" x14ac:dyDescent="0.2">
      <c r="B20" s="99" t="s">
        <v>222</v>
      </c>
      <c r="M20" s="100"/>
    </row>
    <row r="21" spans="2:13" x14ac:dyDescent="0.2">
      <c r="B21" s="99" t="s">
        <v>223</v>
      </c>
      <c r="K21" s="98" t="s">
        <v>220</v>
      </c>
      <c r="M21" s="100"/>
    </row>
    <row r="22" spans="2:13" x14ac:dyDescent="0.2">
      <c r="B22" s="99"/>
      <c r="M22" s="100"/>
    </row>
    <row r="23" spans="2:13" ht="13.5" thickBot="1" x14ac:dyDescent="0.25">
      <c r="B23" s="110"/>
      <c r="C23" s="111"/>
      <c r="D23" s="111"/>
      <c r="E23" s="111"/>
      <c r="F23" s="111"/>
      <c r="G23" s="111"/>
      <c r="H23" s="111"/>
      <c r="I23" s="111"/>
      <c r="J23" s="111"/>
      <c r="K23" s="111"/>
      <c r="L23" s="111"/>
      <c r="M23" s="112"/>
    </row>
    <row r="24" spans="2:13" x14ac:dyDescent="0.2">
      <c r="B24" s="99"/>
      <c r="M24" s="100"/>
    </row>
    <row r="25" spans="2:13" x14ac:dyDescent="0.2">
      <c r="B25" s="99"/>
      <c r="M25" s="100"/>
    </row>
    <row r="26" spans="2:13" x14ac:dyDescent="0.2">
      <c r="B26" s="99"/>
      <c r="M26" s="100"/>
    </row>
    <row r="27" spans="2:13" x14ac:dyDescent="0.2">
      <c r="B27" s="358" t="s">
        <v>224</v>
      </c>
      <c r="C27" s="359"/>
      <c r="D27" s="359"/>
      <c r="E27" s="359"/>
      <c r="F27" s="359"/>
      <c r="G27" s="359"/>
      <c r="H27" s="359"/>
      <c r="I27" s="359"/>
      <c r="J27" s="359"/>
      <c r="K27" s="359"/>
      <c r="L27" s="359"/>
      <c r="M27" s="360"/>
    </row>
    <row r="28" spans="2:13" x14ac:dyDescent="0.2">
      <c r="B28" s="358" t="s">
        <v>225</v>
      </c>
      <c r="C28" s="359"/>
      <c r="D28" s="359"/>
      <c r="E28" s="359"/>
      <c r="F28" s="359"/>
      <c r="G28" s="359"/>
      <c r="H28" s="359"/>
      <c r="I28" s="359"/>
      <c r="J28" s="359"/>
      <c r="K28" s="359"/>
      <c r="L28" s="359"/>
      <c r="M28" s="360"/>
    </row>
    <row r="29" spans="2:13" x14ac:dyDescent="0.2">
      <c r="B29" s="358" t="s">
        <v>226</v>
      </c>
      <c r="C29" s="359"/>
      <c r="D29" s="359"/>
      <c r="E29" s="359"/>
      <c r="F29" s="359"/>
      <c r="G29" s="359"/>
      <c r="H29" s="359"/>
      <c r="I29" s="359"/>
      <c r="J29" s="359"/>
      <c r="K29" s="359"/>
      <c r="L29" s="359"/>
      <c r="M29" s="360"/>
    </row>
    <row r="30" spans="2:13" x14ac:dyDescent="0.2">
      <c r="B30" s="99" t="s">
        <v>204</v>
      </c>
      <c r="M30" s="100"/>
    </row>
    <row r="31" spans="2:13" x14ac:dyDescent="0.2">
      <c r="B31" s="99" t="s">
        <v>205</v>
      </c>
      <c r="M31" s="100"/>
    </row>
    <row r="32" spans="2:13" x14ac:dyDescent="0.2">
      <c r="B32" s="99" t="s">
        <v>227</v>
      </c>
      <c r="M32" s="100"/>
    </row>
    <row r="33" spans="2:13" ht="12.75" customHeight="1" x14ac:dyDescent="0.2">
      <c r="B33" s="364" t="s">
        <v>228</v>
      </c>
      <c r="C33" s="365" t="s">
        <v>229</v>
      </c>
      <c r="D33" s="367" t="s">
        <v>230</v>
      </c>
      <c r="E33" s="367"/>
      <c r="F33" s="367"/>
      <c r="G33" s="367"/>
      <c r="H33" s="367"/>
      <c r="I33" s="367"/>
      <c r="J33" s="367"/>
      <c r="K33" s="367"/>
      <c r="L33" s="367"/>
      <c r="M33" s="368"/>
    </row>
    <row r="34" spans="2:13" x14ac:dyDescent="0.2">
      <c r="B34" s="364"/>
      <c r="C34" s="365"/>
      <c r="D34" s="367" t="s">
        <v>231</v>
      </c>
      <c r="E34" s="367"/>
      <c r="F34" s="367"/>
      <c r="G34" s="367"/>
      <c r="H34" s="367"/>
      <c r="I34" s="367"/>
      <c r="J34" s="367"/>
      <c r="K34" s="367"/>
      <c r="L34" s="367"/>
      <c r="M34" s="368"/>
    </row>
    <row r="35" spans="2:13" ht="140.25" x14ac:dyDescent="0.2">
      <c r="B35" s="364"/>
      <c r="C35" s="365"/>
      <c r="D35" s="102" t="s">
        <v>232</v>
      </c>
      <c r="E35" s="102" t="s">
        <v>233</v>
      </c>
      <c r="F35" s="369" t="s">
        <v>234</v>
      </c>
      <c r="G35" s="370"/>
      <c r="H35" s="371"/>
      <c r="I35" s="369" t="s">
        <v>235</v>
      </c>
      <c r="J35" s="371"/>
      <c r="K35" s="102" t="s">
        <v>236</v>
      </c>
      <c r="L35" s="102" t="s">
        <v>237</v>
      </c>
      <c r="M35" s="101" t="s">
        <v>238</v>
      </c>
    </row>
    <row r="36" spans="2:13" ht="13.5" customHeight="1" x14ac:dyDescent="0.2">
      <c r="B36" s="103">
        <v>1</v>
      </c>
      <c r="C36" s="104">
        <v>2</v>
      </c>
      <c r="D36" s="104">
        <v>3</v>
      </c>
      <c r="E36" s="104">
        <v>4</v>
      </c>
      <c r="F36" s="372">
        <v>5</v>
      </c>
      <c r="G36" s="373"/>
      <c r="H36" s="374"/>
      <c r="I36" s="372">
        <v>6</v>
      </c>
      <c r="J36" s="374"/>
      <c r="K36" s="104">
        <v>7</v>
      </c>
      <c r="L36" s="104">
        <v>8</v>
      </c>
      <c r="M36" s="105">
        <v>9</v>
      </c>
    </row>
    <row r="37" spans="2:13" ht="115.5" customHeight="1" thickBot="1" x14ac:dyDescent="0.25">
      <c r="B37" s="132"/>
      <c r="C37" s="133"/>
      <c r="D37" s="133"/>
      <c r="E37" s="133"/>
      <c r="F37" s="375"/>
      <c r="G37" s="376"/>
      <c r="H37" s="377"/>
      <c r="I37" s="375"/>
      <c r="J37" s="377"/>
      <c r="K37" s="133"/>
      <c r="L37" s="133"/>
      <c r="M37" s="134"/>
    </row>
    <row r="62" spans="2:13" x14ac:dyDescent="0.2">
      <c r="B62" s="359" t="s">
        <v>224</v>
      </c>
      <c r="C62" s="359"/>
      <c r="D62" s="359"/>
      <c r="E62" s="359"/>
      <c r="F62" s="359"/>
      <c r="G62" s="359"/>
      <c r="H62" s="359"/>
      <c r="I62" s="359"/>
      <c r="J62" s="359"/>
      <c r="K62" s="359"/>
      <c r="L62" s="359"/>
      <c r="M62" s="359"/>
    </row>
    <row r="63" spans="2:13" x14ac:dyDescent="0.2">
      <c r="B63" s="359" t="s">
        <v>239</v>
      </c>
      <c r="C63" s="359"/>
      <c r="D63" s="359"/>
      <c r="E63" s="359"/>
      <c r="F63" s="359"/>
      <c r="G63" s="359"/>
      <c r="H63" s="359"/>
      <c r="I63" s="359"/>
      <c r="J63" s="359"/>
      <c r="K63" s="359"/>
      <c r="L63" s="359"/>
      <c r="M63" s="359"/>
    </row>
    <row r="65" spans="2:13" ht="191.25" x14ac:dyDescent="0.2">
      <c r="B65" s="102" t="s">
        <v>228</v>
      </c>
      <c r="C65" s="365" t="s">
        <v>240</v>
      </c>
      <c r="D65" s="365"/>
      <c r="E65" s="365"/>
      <c r="F65" s="365"/>
      <c r="G65" s="102" t="s">
        <v>241</v>
      </c>
      <c r="H65" s="102" t="s">
        <v>242</v>
      </c>
      <c r="I65" s="365" t="s">
        <v>243</v>
      </c>
      <c r="J65" s="365"/>
      <c r="K65" s="102" t="s">
        <v>244</v>
      </c>
      <c r="L65" s="102" t="s">
        <v>245</v>
      </c>
      <c r="M65" s="102" t="s">
        <v>246</v>
      </c>
    </row>
    <row r="66" spans="2:13" x14ac:dyDescent="0.2">
      <c r="B66" s="104">
        <v>1</v>
      </c>
      <c r="C66" s="367">
        <v>10</v>
      </c>
      <c r="D66" s="367"/>
      <c r="E66" s="367"/>
      <c r="F66" s="367"/>
      <c r="G66" s="104">
        <v>11</v>
      </c>
      <c r="H66" s="104">
        <v>12</v>
      </c>
      <c r="I66" s="367">
        <v>13</v>
      </c>
      <c r="J66" s="367"/>
      <c r="K66" s="104">
        <v>14</v>
      </c>
      <c r="L66" s="104">
        <v>15</v>
      </c>
      <c r="M66" s="104">
        <v>16</v>
      </c>
    </row>
    <row r="67" spans="2:13" ht="138.75" customHeight="1" x14ac:dyDescent="0.2">
      <c r="B67" s="107"/>
      <c r="C67" s="367"/>
      <c r="D67" s="367"/>
      <c r="E67" s="367"/>
      <c r="F67" s="367"/>
      <c r="G67" s="107"/>
      <c r="H67" s="107"/>
      <c r="I67" s="367"/>
      <c r="J67" s="367"/>
      <c r="K67" s="107"/>
      <c r="L67" s="107"/>
      <c r="M67" s="107"/>
    </row>
    <row r="71" spans="2:13" x14ac:dyDescent="0.2">
      <c r="K71" s="98" t="s">
        <v>220</v>
      </c>
    </row>
  </sheetData>
  <mergeCells count="34">
    <mergeCell ref="C65:F65"/>
    <mergeCell ref="I65:J65"/>
    <mergeCell ref="C66:F66"/>
    <mergeCell ref="I66:J66"/>
    <mergeCell ref="C67:F67"/>
    <mergeCell ref="I67:J67"/>
    <mergeCell ref="B63:M63"/>
    <mergeCell ref="B33:B35"/>
    <mergeCell ref="C33:C35"/>
    <mergeCell ref="D33:M33"/>
    <mergeCell ref="D34:M34"/>
    <mergeCell ref="F35:H35"/>
    <mergeCell ref="I35:J35"/>
    <mergeCell ref="F36:H36"/>
    <mergeCell ref="I36:J36"/>
    <mergeCell ref="F37:H37"/>
    <mergeCell ref="I37:J37"/>
    <mergeCell ref="B62:M62"/>
    <mergeCell ref="B29:M29"/>
    <mergeCell ref="B2:M2"/>
    <mergeCell ref="B3:M3"/>
    <mergeCell ref="B8:B9"/>
    <mergeCell ref="C8:C9"/>
    <mergeCell ref="D8:D9"/>
    <mergeCell ref="E8:E9"/>
    <mergeCell ref="F8:F9"/>
    <mergeCell ref="G8:I8"/>
    <mergeCell ref="J8:J9"/>
    <mergeCell ref="K8:K9"/>
    <mergeCell ref="L8:L9"/>
    <mergeCell ref="M8:M9"/>
    <mergeCell ref="B18:M18"/>
    <mergeCell ref="B27:M27"/>
    <mergeCell ref="B28:M28"/>
  </mergeCells>
  <pageMargins left="0" right="0" top="0" bottom="0" header="0" footer="0"/>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Declaration Form Format revised</vt:lpstr>
      <vt:lpstr>FORM 12 BB</vt:lpstr>
      <vt:lpstr>Rent Receipt Format</vt:lpstr>
      <vt:lpstr>Annx-I</vt:lpstr>
      <vt:lpstr>Prev. Employer  Detail Form 12B</vt:lpstr>
      <vt:lpstr>'FORM 12 BB'!Print_Titles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Ramu Sk. Pradhan</dc:creator>
  <cp:lastModifiedBy>Bishal Rai [SMU]</cp:lastModifiedBy>
  <cp:lastPrinted>2023-04-18T11:06:24Z</cp:lastPrinted>
  <dcterms:created xsi:type="dcterms:W3CDTF">2016-04-21T04:54:11Z</dcterms:created>
  <dcterms:modified xsi:type="dcterms:W3CDTF">2023-04-19T11:00:36Z</dcterms:modified>
</cp:coreProperties>
</file>