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Output01!$BE$29</c:f>
              <c:strCache>
                <c:ptCount val="1"/>
                <c:pt idx="0">
                  <c:v>CEREAL BARS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Output01!$BF$29:$BS$29</c:f>
              <c:numCache>
                <c:formatCode>#,##0_ ;\-#,##0\ </c:formatCode>
                <c:ptCount val="13"/>
                <c:pt idx="0">
                  <c:v>28771537.995999999</c:v>
                </c:pt>
                <c:pt idx="1">
                  <c:v>25268045.166999999</c:v>
                </c:pt>
                <c:pt idx="2">
                  <c:v>29184380.344000001</c:v>
                </c:pt>
                <c:pt idx="3">
                  <c:v>30197988.392000001</c:v>
                </c:pt>
                <c:pt idx="4">
                  <c:v>39438995.398000002</c:v>
                </c:pt>
                <c:pt idx="5">
                  <c:v>28403619.374000002</c:v>
                </c:pt>
                <c:pt idx="6">
                  <c:v>33114111.416999999</c:v>
                </c:pt>
                <c:pt idx="7">
                  <c:v>40537772.791000001</c:v>
                </c:pt>
                <c:pt idx="8">
                  <c:v>32199233.276999999</c:v>
                </c:pt>
                <c:pt idx="9">
                  <c:v>27899250.23</c:v>
                </c:pt>
                <c:pt idx="10">
                  <c:v>39962977.170000002</c:v>
                </c:pt>
                <c:pt idx="11">
                  <c:v>30329231.816</c:v>
                </c:pt>
                <c:pt idx="12">
                  <c:v>29904775.517000001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CE-4C0E-8374-DAF04C2DF9D9}"/>
            </c:ext>
          </c:extLst>
        </c:ser>
        <c:ser>
          <c:idx val="1"/>
          <c:order val="1"/>
          <c:tx>
            <c:strRef>
              <c:f>Output01!$BE$30</c:f>
              <c:strCache>
                <c:ptCount val="1"/>
                <c:pt idx="0">
                  <c:v>CEREAL BARS | 100 GM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Output01!$BF$30:$BS$30</c:f>
              <c:numCache>
                <c:formatCode>#,##0_ ;\-#,##0\ </c:formatCode>
                <c:ptCount val="13"/>
                <c:pt idx="0">
                  <c:v>15071.092000000001</c:v>
                </c:pt>
                <c:pt idx="1">
                  <c:v>15366.035</c:v>
                </c:pt>
                <c:pt idx="2">
                  <c:v>10679.766</c:v>
                </c:pt>
                <c:pt idx="3">
                  <c:v>15635.041999999999</c:v>
                </c:pt>
                <c:pt idx="4">
                  <c:v>22024.133000000002</c:v>
                </c:pt>
                <c:pt idx="5">
                  <c:v>16780.579000000002</c:v>
                </c:pt>
                <c:pt idx="6">
                  <c:v>17895.071</c:v>
                </c:pt>
                <c:pt idx="7">
                  <c:v>20333.492999999999</c:v>
                </c:pt>
                <c:pt idx="8">
                  <c:v>21930.19</c:v>
                </c:pt>
                <c:pt idx="9">
                  <c:v>21043.768</c:v>
                </c:pt>
                <c:pt idx="10">
                  <c:v>32606.16</c:v>
                </c:pt>
                <c:pt idx="11">
                  <c:v>27916.418000000001</c:v>
                </c:pt>
                <c:pt idx="12">
                  <c:v>29411.421999999999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CE-4C0E-8374-DAF04C2DF9D9}"/>
            </c:ext>
          </c:extLst>
        </c:ser>
        <c:ser>
          <c:idx val="2"/>
          <c:order val="2"/>
          <c:tx>
            <c:strRef>
              <c:f>Output01!$BE$31</c:f>
              <c:strCache>
                <c:ptCount val="1"/>
                <c:pt idx="0">
                  <c:v>CEREAL BARS | 11.2 GM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Output01!$BF$31:$BS$31</c:f>
              <c:numCache>
                <c:formatCode>#,##0_ ;\-#,##0\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3.694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CE-4C0E-8374-DAF04C2DF9D9}"/>
            </c:ext>
          </c:extLst>
        </c:ser>
        <c:ser>
          <c:idx val="3"/>
          <c:order val="3"/>
          <c:tx>
            <c:strRef>
              <c:f>Output01!$BE$32</c:f>
              <c:strCache>
                <c:ptCount val="1"/>
                <c:pt idx="0">
                  <c:v>CEREAL BARS | 126 GM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Output01!$BF$32:$BS$32</c:f>
              <c:numCache>
                <c:formatCode>#,##0_ ;\-#,##0\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CE-4C0E-8374-DAF04C2DF9D9}"/>
            </c:ext>
          </c:extLst>
        </c:ser>
        <c:ser>
          <c:idx val="4"/>
          <c:order val="4"/>
          <c:tx>
            <c:strRef>
              <c:f>Output01!$BE$33</c:f>
              <c:strCache>
                <c:ptCount val="1"/>
                <c:pt idx="0">
                  <c:v>CEREAL BARS | 130 GM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Output01!$BF$33:$BS$33</c:f>
              <c:numCache>
                <c:formatCode>#,##0_ ;\-#,##0\ </c:formatCode>
                <c:ptCount val="13"/>
                <c:pt idx="0">
                  <c:v>3.383</c:v>
                </c:pt>
                <c:pt idx="1">
                  <c:v>5.0810000000000004</c:v>
                </c:pt>
                <c:pt idx="2">
                  <c:v>5.0380000000000003</c:v>
                </c:pt>
                <c:pt idx="3">
                  <c:v>0</c:v>
                </c:pt>
                <c:pt idx="4">
                  <c:v>6.0940000000000003</c:v>
                </c:pt>
                <c:pt idx="5">
                  <c:v>6.2759999999999998</c:v>
                </c:pt>
                <c:pt idx="6">
                  <c:v>14.129</c:v>
                </c:pt>
                <c:pt idx="7">
                  <c:v>14.634</c:v>
                </c:pt>
                <c:pt idx="8">
                  <c:v>8.6159999999999997</c:v>
                </c:pt>
                <c:pt idx="9">
                  <c:v>128.755</c:v>
                </c:pt>
                <c:pt idx="10">
                  <c:v>0</c:v>
                </c:pt>
                <c:pt idx="11">
                  <c:v>24.783000000000001</c:v>
                </c:pt>
                <c:pt idx="12">
                  <c:v>148.90299999999999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CE-4C0E-8374-DAF04C2DF9D9}"/>
            </c:ext>
          </c:extLst>
        </c:ser>
        <c:ser>
          <c:idx val="5"/>
          <c:order val="5"/>
          <c:tx>
            <c:strRef>
              <c:f>Output01!$BE$34</c:f>
              <c:strCache>
                <c:ptCount val="1"/>
                <c:pt idx="0">
                  <c:v>CEREAL BARS | 15 GM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Output01!$BF$34:$BS$34</c:f>
              <c:numCache>
                <c:formatCode>#,##0_ ;\-#,##0\ </c:formatCode>
                <c:ptCount val="13"/>
                <c:pt idx="0">
                  <c:v>1954.4739999999999</c:v>
                </c:pt>
                <c:pt idx="1">
                  <c:v>1089.143</c:v>
                </c:pt>
                <c:pt idx="2">
                  <c:v>1364.674</c:v>
                </c:pt>
                <c:pt idx="3">
                  <c:v>1555.4949999999999</c:v>
                </c:pt>
                <c:pt idx="4">
                  <c:v>3325.1120000000001</c:v>
                </c:pt>
                <c:pt idx="5">
                  <c:v>3282.2269999999999</c:v>
                </c:pt>
                <c:pt idx="6">
                  <c:v>1697.2439999999999</c:v>
                </c:pt>
                <c:pt idx="7">
                  <c:v>2508.08</c:v>
                </c:pt>
                <c:pt idx="8">
                  <c:v>1538.8510000000001</c:v>
                </c:pt>
                <c:pt idx="9">
                  <c:v>1319.4829999999999</c:v>
                </c:pt>
                <c:pt idx="10">
                  <c:v>1931.932</c:v>
                </c:pt>
                <c:pt idx="11">
                  <c:v>1711.22</c:v>
                </c:pt>
                <c:pt idx="12">
                  <c:v>2088.0569999999998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CE-4C0E-8374-DAF04C2DF9D9}"/>
            </c:ext>
          </c:extLst>
        </c:ser>
        <c:ser>
          <c:idx val="6"/>
          <c:order val="6"/>
          <c:tx>
            <c:strRef>
              <c:f>Output01!$BE$35</c:f>
              <c:strCache>
                <c:ptCount val="1"/>
                <c:pt idx="0">
                  <c:v>CEREAL BARS | 15.5 GM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Output01!$BF$35:$BS$35</c:f>
              <c:numCache>
                <c:formatCode>#,##0_ ;\-#,##0\ </c:formatCode>
                <c:ptCount val="13"/>
                <c:pt idx="0">
                  <c:v>585.26</c:v>
                </c:pt>
                <c:pt idx="1">
                  <c:v>554.41</c:v>
                </c:pt>
                <c:pt idx="2">
                  <c:v>903.78200000000004</c:v>
                </c:pt>
                <c:pt idx="3">
                  <c:v>1440.048</c:v>
                </c:pt>
                <c:pt idx="4">
                  <c:v>756.12300000000005</c:v>
                </c:pt>
                <c:pt idx="5">
                  <c:v>502.37</c:v>
                </c:pt>
                <c:pt idx="6">
                  <c:v>693.07500000000005</c:v>
                </c:pt>
                <c:pt idx="7">
                  <c:v>169.01</c:v>
                </c:pt>
                <c:pt idx="8">
                  <c:v>39.380000000000003</c:v>
                </c:pt>
                <c:pt idx="9">
                  <c:v>24.28</c:v>
                </c:pt>
                <c:pt idx="10">
                  <c:v>18.7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CE-4C0E-8374-DAF04C2DF9D9}"/>
            </c:ext>
          </c:extLst>
        </c:ser>
        <c:ser>
          <c:idx val="7"/>
          <c:order val="7"/>
          <c:tx>
            <c:strRef>
              <c:f>Output01!$BE$36</c:f>
              <c:strCache>
                <c:ptCount val="1"/>
                <c:pt idx="0">
                  <c:v>CEREAL BARS | 16 GM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Output01!$BF$36:$BS$36</c:f>
              <c:numCache>
                <c:formatCode>#,##0_ ;\-#,##0\ </c:formatCode>
                <c:ptCount val="13"/>
                <c:pt idx="0">
                  <c:v>656.46</c:v>
                </c:pt>
                <c:pt idx="1">
                  <c:v>569.84</c:v>
                </c:pt>
                <c:pt idx="2">
                  <c:v>590.79999999999995</c:v>
                </c:pt>
                <c:pt idx="3">
                  <c:v>497.25</c:v>
                </c:pt>
                <c:pt idx="4">
                  <c:v>680.35</c:v>
                </c:pt>
                <c:pt idx="5">
                  <c:v>513.72</c:v>
                </c:pt>
                <c:pt idx="6">
                  <c:v>599.29999999999995</c:v>
                </c:pt>
                <c:pt idx="7">
                  <c:v>548.71</c:v>
                </c:pt>
                <c:pt idx="8">
                  <c:v>226.83</c:v>
                </c:pt>
                <c:pt idx="9">
                  <c:v>200.2</c:v>
                </c:pt>
                <c:pt idx="10">
                  <c:v>311.83</c:v>
                </c:pt>
                <c:pt idx="11">
                  <c:v>189.68</c:v>
                </c:pt>
                <c:pt idx="12">
                  <c:v>245.5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CE-4C0E-8374-DAF04C2DF9D9}"/>
            </c:ext>
          </c:extLst>
        </c:ser>
        <c:ser>
          <c:idx val="8"/>
          <c:order val="8"/>
          <c:tx>
            <c:strRef>
              <c:f>Output01!$BE$37</c:f>
              <c:strCache>
                <c:ptCount val="1"/>
                <c:pt idx="0">
                  <c:v>CEREAL BARS | 160 GM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Output01!$BF$37:$BS$37</c:f>
              <c:numCache>
                <c:formatCode>#,##0_ ;\-#,##0\ </c:formatCode>
                <c:ptCount val="13"/>
                <c:pt idx="0">
                  <c:v>15.25</c:v>
                </c:pt>
                <c:pt idx="1">
                  <c:v>9.0500000000000007</c:v>
                </c:pt>
                <c:pt idx="2">
                  <c:v>2</c:v>
                </c:pt>
                <c:pt idx="3">
                  <c:v>4.9400000000000004</c:v>
                </c:pt>
                <c:pt idx="4">
                  <c:v>1</c:v>
                </c:pt>
                <c:pt idx="5">
                  <c:v>0</c:v>
                </c:pt>
                <c:pt idx="6">
                  <c:v>4.68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CE-4C0E-8374-DAF04C2DF9D9}"/>
            </c:ext>
          </c:extLst>
        </c:ser>
        <c:ser>
          <c:idx val="9"/>
          <c:order val="9"/>
          <c:tx>
            <c:strRef>
              <c:f>Output01!$BE$38</c:f>
              <c:strCache>
                <c:ptCount val="1"/>
                <c:pt idx="0">
                  <c:v>CEREAL BARS | 18 GM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Output01!$BF$38:$BS$38</c:f>
              <c:numCache>
                <c:formatCode>#,##0_ ;\-#,##0\ </c:formatCode>
                <c:ptCount val="13"/>
                <c:pt idx="0">
                  <c:v>3507.4769999999999</c:v>
                </c:pt>
                <c:pt idx="1">
                  <c:v>3922.8119999999999</c:v>
                </c:pt>
                <c:pt idx="2">
                  <c:v>5197.3090000000002</c:v>
                </c:pt>
                <c:pt idx="3">
                  <c:v>4108.299</c:v>
                </c:pt>
                <c:pt idx="4">
                  <c:v>6475.7</c:v>
                </c:pt>
                <c:pt idx="5">
                  <c:v>5506.2</c:v>
                </c:pt>
                <c:pt idx="6">
                  <c:v>5025.9799999999996</c:v>
                </c:pt>
                <c:pt idx="7">
                  <c:v>519.98</c:v>
                </c:pt>
                <c:pt idx="8">
                  <c:v>29.45</c:v>
                </c:pt>
                <c:pt idx="9">
                  <c:v>31.57</c:v>
                </c:pt>
                <c:pt idx="10">
                  <c:v>3.5</c:v>
                </c:pt>
                <c:pt idx="11">
                  <c:v>4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ACE-4C0E-8374-DAF04C2DF9D9}"/>
            </c:ext>
          </c:extLst>
        </c:ser>
        <c:ser>
          <c:idx val="10"/>
          <c:order val="10"/>
          <c:tx>
            <c:strRef>
              <c:f>Output01!$BE$39</c:f>
              <c:strCache>
                <c:ptCount val="1"/>
                <c:pt idx="0">
                  <c:v>CEREAL BARS | 19 GM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Output01!$BF$39:$BS$39</c:f>
              <c:numCache>
                <c:formatCode>#,##0_ ;\-#,##0\ </c:formatCode>
                <c:ptCount val="13"/>
                <c:pt idx="0">
                  <c:v>1132102.1459999999</c:v>
                </c:pt>
                <c:pt idx="1">
                  <c:v>869145.48800000001</c:v>
                </c:pt>
                <c:pt idx="2">
                  <c:v>1256751.547</c:v>
                </c:pt>
                <c:pt idx="3">
                  <c:v>1338025.443</c:v>
                </c:pt>
                <c:pt idx="4">
                  <c:v>2038115.774</c:v>
                </c:pt>
                <c:pt idx="5">
                  <c:v>1438818.0349999999</c:v>
                </c:pt>
                <c:pt idx="6">
                  <c:v>1497050.7180000001</c:v>
                </c:pt>
                <c:pt idx="7">
                  <c:v>1719468.25</c:v>
                </c:pt>
                <c:pt idx="8">
                  <c:v>1240794.294</c:v>
                </c:pt>
                <c:pt idx="9">
                  <c:v>1050560.1440000001</c:v>
                </c:pt>
                <c:pt idx="10">
                  <c:v>1304109.9850000001</c:v>
                </c:pt>
                <c:pt idx="11">
                  <c:v>832956.5</c:v>
                </c:pt>
                <c:pt idx="12">
                  <c:v>827218.91599999997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ACE-4C0E-8374-DAF04C2DF9D9}"/>
            </c:ext>
          </c:extLst>
        </c:ser>
        <c:ser>
          <c:idx val="11"/>
          <c:order val="11"/>
          <c:tx>
            <c:strRef>
              <c:f>Output01!$BE$40</c:f>
              <c:strCache>
                <c:ptCount val="1"/>
                <c:pt idx="0">
                  <c:v>CEREAL BARS | 19.5 GM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Output01!$BF$40:$BS$40</c:f>
              <c:numCache>
                <c:formatCode>#,##0_ ;\-#,##0\ </c:formatCode>
                <c:ptCount val="13"/>
                <c:pt idx="0">
                  <c:v>17.579999999999998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ACE-4C0E-8374-DAF04C2DF9D9}"/>
            </c:ext>
          </c:extLst>
        </c:ser>
        <c:ser>
          <c:idx val="12"/>
          <c:order val="12"/>
          <c:tx>
            <c:strRef>
              <c:f>Output01!$BE$41</c:f>
              <c:strCache>
                <c:ptCount val="1"/>
                <c:pt idx="0">
                  <c:v>CEREAL BARS | 20 GM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Output01!$BF$41:$BS$41</c:f>
              <c:numCache>
                <c:formatCode>#,##0_ ;\-#,##0\ </c:formatCode>
                <c:ptCount val="13"/>
                <c:pt idx="0">
                  <c:v>1541843.007</c:v>
                </c:pt>
                <c:pt idx="1">
                  <c:v>1444539.0519999999</c:v>
                </c:pt>
                <c:pt idx="2">
                  <c:v>1711404.676</c:v>
                </c:pt>
                <c:pt idx="3">
                  <c:v>1662504.8910000001</c:v>
                </c:pt>
                <c:pt idx="4">
                  <c:v>2127090.8390000002</c:v>
                </c:pt>
                <c:pt idx="5">
                  <c:v>1462696.9140000001</c:v>
                </c:pt>
                <c:pt idx="6">
                  <c:v>1863281.99</c:v>
                </c:pt>
                <c:pt idx="7">
                  <c:v>2079347.3629999999</c:v>
                </c:pt>
                <c:pt idx="8">
                  <c:v>1612238.936</c:v>
                </c:pt>
                <c:pt idx="9">
                  <c:v>1448537.9820000001</c:v>
                </c:pt>
                <c:pt idx="10">
                  <c:v>2082266.1880000001</c:v>
                </c:pt>
                <c:pt idx="11">
                  <c:v>1648957.692</c:v>
                </c:pt>
                <c:pt idx="12">
                  <c:v>1431701.1240000001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ACE-4C0E-8374-DAF04C2DF9D9}"/>
            </c:ext>
          </c:extLst>
        </c:ser>
        <c:ser>
          <c:idx val="13"/>
          <c:order val="13"/>
          <c:tx>
            <c:strRef>
              <c:f>Output01!$BE$42</c:f>
              <c:strCache>
                <c:ptCount val="1"/>
                <c:pt idx="0">
                  <c:v>CEREAL BARS | 20.5 GM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Output01!$BF$42:$BS$42</c:f>
              <c:numCache>
                <c:formatCode>#,##0_ ;\-#,##0\ </c:formatCode>
                <c:ptCount val="13"/>
                <c:pt idx="0">
                  <c:v>95272.285999999993</c:v>
                </c:pt>
                <c:pt idx="1">
                  <c:v>94462.491999999998</c:v>
                </c:pt>
                <c:pt idx="2">
                  <c:v>87579.888999999996</c:v>
                </c:pt>
                <c:pt idx="3">
                  <c:v>99675.991999999998</c:v>
                </c:pt>
                <c:pt idx="4">
                  <c:v>114891.41</c:v>
                </c:pt>
                <c:pt idx="5">
                  <c:v>76329.569000000003</c:v>
                </c:pt>
                <c:pt idx="6">
                  <c:v>117055.48</c:v>
                </c:pt>
                <c:pt idx="7">
                  <c:v>206998.595</c:v>
                </c:pt>
                <c:pt idx="8">
                  <c:v>124209.7</c:v>
                </c:pt>
                <c:pt idx="9">
                  <c:v>96644.813999999998</c:v>
                </c:pt>
                <c:pt idx="10">
                  <c:v>108962.55899999999</c:v>
                </c:pt>
                <c:pt idx="11">
                  <c:v>77771.335000000006</c:v>
                </c:pt>
                <c:pt idx="12">
                  <c:v>78122.839000000007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ACE-4C0E-8374-DAF04C2DF9D9}"/>
            </c:ext>
          </c:extLst>
        </c:ser>
        <c:ser>
          <c:idx val="14"/>
          <c:order val="14"/>
          <c:tx>
            <c:strRef>
              <c:f>Output01!$BE$43</c:f>
              <c:strCache>
                <c:ptCount val="1"/>
                <c:pt idx="0">
                  <c:v>CEREAL BARS | 200 GM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Output01!$BF$43:$BS$43</c:f>
              <c:numCache>
                <c:formatCode>#,##0_ ;\-#,##0\ </c:formatCode>
                <c:ptCount val="13"/>
                <c:pt idx="0">
                  <c:v>12715.58</c:v>
                </c:pt>
                <c:pt idx="1">
                  <c:v>17228.57</c:v>
                </c:pt>
                <c:pt idx="2">
                  <c:v>9318.9500000000007</c:v>
                </c:pt>
                <c:pt idx="3">
                  <c:v>11386.4</c:v>
                </c:pt>
                <c:pt idx="4">
                  <c:v>14947.75</c:v>
                </c:pt>
                <c:pt idx="5">
                  <c:v>11003.32</c:v>
                </c:pt>
                <c:pt idx="6">
                  <c:v>14521.733</c:v>
                </c:pt>
                <c:pt idx="7">
                  <c:v>16514.21</c:v>
                </c:pt>
                <c:pt idx="8">
                  <c:v>13518.47</c:v>
                </c:pt>
                <c:pt idx="9">
                  <c:v>13943.57</c:v>
                </c:pt>
                <c:pt idx="10">
                  <c:v>17281.62</c:v>
                </c:pt>
                <c:pt idx="11">
                  <c:v>21474.85</c:v>
                </c:pt>
                <c:pt idx="12">
                  <c:v>16565.84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ACE-4C0E-8374-DAF04C2DF9D9}"/>
            </c:ext>
          </c:extLst>
        </c:ser>
        <c:ser>
          <c:idx val="15"/>
          <c:order val="15"/>
          <c:tx>
            <c:strRef>
              <c:f>Output01!$BE$44</c:f>
              <c:strCache>
                <c:ptCount val="1"/>
                <c:pt idx="0">
                  <c:v>CEREAL BARS | 21 GM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Output01!$BF$44:$BS$44</c:f>
              <c:numCache>
                <c:formatCode>#,##0_ ;\-#,##0\ </c:formatCode>
                <c:ptCount val="13"/>
                <c:pt idx="0">
                  <c:v>204588.19500000001</c:v>
                </c:pt>
                <c:pt idx="1">
                  <c:v>261665.829</c:v>
                </c:pt>
                <c:pt idx="2">
                  <c:v>245555.429</c:v>
                </c:pt>
                <c:pt idx="3">
                  <c:v>289589.95299999998</c:v>
                </c:pt>
                <c:pt idx="4">
                  <c:v>394224.85</c:v>
                </c:pt>
                <c:pt idx="5">
                  <c:v>260606.88</c:v>
                </c:pt>
                <c:pt idx="6">
                  <c:v>253691.53099999999</c:v>
                </c:pt>
                <c:pt idx="7">
                  <c:v>265851.272</c:v>
                </c:pt>
                <c:pt idx="8">
                  <c:v>181203.06700000001</c:v>
                </c:pt>
                <c:pt idx="9">
                  <c:v>158304.19899999999</c:v>
                </c:pt>
                <c:pt idx="10">
                  <c:v>186461.48699999999</c:v>
                </c:pt>
                <c:pt idx="11">
                  <c:v>142828.372</c:v>
                </c:pt>
                <c:pt idx="12">
                  <c:v>129040.486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ACE-4C0E-8374-DAF04C2DF9D9}"/>
            </c:ext>
          </c:extLst>
        </c:ser>
        <c:ser>
          <c:idx val="16"/>
          <c:order val="16"/>
          <c:tx>
            <c:strRef>
              <c:f>Output01!$BE$45</c:f>
              <c:strCache>
                <c:ptCount val="1"/>
                <c:pt idx="0">
                  <c:v>CEREAL BARS | 21.5 GM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Output01!$BF$45:$BS$45</c:f>
              <c:numCache>
                <c:formatCode>#,##0_ ;\-#,##0\ </c:formatCode>
                <c:ptCount val="13"/>
                <c:pt idx="0">
                  <c:v>363472.84299999999</c:v>
                </c:pt>
                <c:pt idx="1">
                  <c:v>280634.73200000002</c:v>
                </c:pt>
                <c:pt idx="2">
                  <c:v>308199.18800000002</c:v>
                </c:pt>
                <c:pt idx="3">
                  <c:v>264404.54499999998</c:v>
                </c:pt>
                <c:pt idx="4">
                  <c:v>329026.41700000002</c:v>
                </c:pt>
                <c:pt idx="5">
                  <c:v>234785.902</c:v>
                </c:pt>
                <c:pt idx="6">
                  <c:v>257994.63200000001</c:v>
                </c:pt>
                <c:pt idx="7">
                  <c:v>344850.86499999999</c:v>
                </c:pt>
                <c:pt idx="8">
                  <c:v>267871.11800000002</c:v>
                </c:pt>
                <c:pt idx="9">
                  <c:v>251415.334</c:v>
                </c:pt>
                <c:pt idx="10">
                  <c:v>328739.84299999999</c:v>
                </c:pt>
                <c:pt idx="11">
                  <c:v>253995.33100000001</c:v>
                </c:pt>
                <c:pt idx="12">
                  <c:v>237134.79500000001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ACE-4C0E-8374-DAF04C2DF9D9}"/>
            </c:ext>
          </c:extLst>
        </c:ser>
        <c:ser>
          <c:idx val="17"/>
          <c:order val="17"/>
          <c:tx>
            <c:strRef>
              <c:f>Output01!$BE$46</c:f>
              <c:strCache>
                <c:ptCount val="1"/>
                <c:pt idx="0">
                  <c:v>CEREAL BARS | 22 GM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Output01!$BF$46:$BS$46</c:f>
              <c:numCache>
                <c:formatCode>#,##0_ ;\-#,##0\ </c:formatCode>
                <c:ptCount val="13"/>
                <c:pt idx="0">
                  <c:v>1965.809</c:v>
                </c:pt>
                <c:pt idx="1">
                  <c:v>1384.567</c:v>
                </c:pt>
                <c:pt idx="2">
                  <c:v>1503.027</c:v>
                </c:pt>
                <c:pt idx="3">
                  <c:v>1747.614</c:v>
                </c:pt>
                <c:pt idx="4">
                  <c:v>2891.951</c:v>
                </c:pt>
                <c:pt idx="5">
                  <c:v>2600.5709999999999</c:v>
                </c:pt>
                <c:pt idx="6">
                  <c:v>1794.2909999999999</c:v>
                </c:pt>
                <c:pt idx="7">
                  <c:v>1493.78</c:v>
                </c:pt>
                <c:pt idx="8">
                  <c:v>1424.4110000000001</c:v>
                </c:pt>
                <c:pt idx="9">
                  <c:v>1146.633</c:v>
                </c:pt>
                <c:pt idx="10">
                  <c:v>1684.4639999999999</c:v>
                </c:pt>
                <c:pt idx="11">
                  <c:v>1286.4880000000001</c:v>
                </c:pt>
                <c:pt idx="12">
                  <c:v>3267.5680000000002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ACE-4C0E-8374-DAF04C2DF9D9}"/>
            </c:ext>
          </c:extLst>
        </c:ser>
        <c:ser>
          <c:idx val="18"/>
          <c:order val="18"/>
          <c:tx>
            <c:strRef>
              <c:f>Output01!$BE$47</c:f>
              <c:strCache>
                <c:ptCount val="1"/>
                <c:pt idx="0">
                  <c:v>CEREAL BARS | 22.5 GM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Output01!$BF$47:$BS$47</c:f>
              <c:numCache>
                <c:formatCode>#,##0_ ;\-#,##0\ </c:formatCode>
                <c:ptCount val="13"/>
                <c:pt idx="0">
                  <c:v>3776.45</c:v>
                </c:pt>
                <c:pt idx="1">
                  <c:v>3548</c:v>
                </c:pt>
                <c:pt idx="2">
                  <c:v>3800.5540000000001</c:v>
                </c:pt>
                <c:pt idx="3">
                  <c:v>4583.518</c:v>
                </c:pt>
                <c:pt idx="4">
                  <c:v>7120.7979999999998</c:v>
                </c:pt>
                <c:pt idx="5">
                  <c:v>5981.5190000000002</c:v>
                </c:pt>
                <c:pt idx="6">
                  <c:v>6570.4129999999996</c:v>
                </c:pt>
                <c:pt idx="7">
                  <c:v>9324.8420000000006</c:v>
                </c:pt>
                <c:pt idx="8">
                  <c:v>7629.3220000000001</c:v>
                </c:pt>
                <c:pt idx="9">
                  <c:v>3955.951</c:v>
                </c:pt>
                <c:pt idx="10">
                  <c:v>681.49300000000005</c:v>
                </c:pt>
                <c:pt idx="11">
                  <c:v>816.65300000000002</c:v>
                </c:pt>
                <c:pt idx="12">
                  <c:v>1023.499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ACE-4C0E-8374-DAF04C2DF9D9}"/>
            </c:ext>
          </c:extLst>
        </c:ser>
        <c:ser>
          <c:idx val="19"/>
          <c:order val="19"/>
          <c:tx>
            <c:strRef>
              <c:f>Output01!$BE$48</c:f>
              <c:strCache>
                <c:ptCount val="1"/>
                <c:pt idx="0">
                  <c:v>CEREAL BARS | 227 GM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Output01!$BF$48:$BS$48</c:f>
              <c:numCache>
                <c:formatCode>#,##0_ ;\-#,##0\ </c:formatCode>
                <c:ptCount val="13"/>
                <c:pt idx="0">
                  <c:v>46.683999999999997</c:v>
                </c:pt>
                <c:pt idx="1">
                  <c:v>44.494</c:v>
                </c:pt>
                <c:pt idx="2">
                  <c:v>2.19</c:v>
                </c:pt>
                <c:pt idx="3">
                  <c:v>0</c:v>
                </c:pt>
                <c:pt idx="4">
                  <c:v>0</c:v>
                </c:pt>
                <c:pt idx="5">
                  <c:v>55.381999999999998</c:v>
                </c:pt>
                <c:pt idx="6">
                  <c:v>6.57</c:v>
                </c:pt>
                <c:pt idx="7">
                  <c:v>14.109</c:v>
                </c:pt>
                <c:pt idx="8">
                  <c:v>4.68</c:v>
                </c:pt>
                <c:pt idx="9">
                  <c:v>5.98</c:v>
                </c:pt>
                <c:pt idx="10">
                  <c:v>5.98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ACE-4C0E-8374-DAF04C2DF9D9}"/>
            </c:ext>
          </c:extLst>
        </c:ser>
        <c:ser>
          <c:idx val="20"/>
          <c:order val="20"/>
          <c:tx>
            <c:strRef>
              <c:f>Output01!$BE$49</c:f>
              <c:strCache>
                <c:ptCount val="1"/>
                <c:pt idx="0">
                  <c:v>CEREAL BARS | 23 GM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Output01!$BF$49:$BS$49</c:f>
              <c:numCache>
                <c:formatCode>#,##0_ ;\-#,##0\ </c:formatCode>
                <c:ptCount val="13"/>
                <c:pt idx="0">
                  <c:v>66079.078999999998</c:v>
                </c:pt>
                <c:pt idx="1">
                  <c:v>59173.731</c:v>
                </c:pt>
                <c:pt idx="2">
                  <c:v>57430.423000000003</c:v>
                </c:pt>
                <c:pt idx="3">
                  <c:v>57146.389000000003</c:v>
                </c:pt>
                <c:pt idx="4">
                  <c:v>69001.959000000003</c:v>
                </c:pt>
                <c:pt idx="5">
                  <c:v>48673.612999999998</c:v>
                </c:pt>
                <c:pt idx="6">
                  <c:v>137663.649</c:v>
                </c:pt>
                <c:pt idx="7">
                  <c:v>254663.745</c:v>
                </c:pt>
                <c:pt idx="8">
                  <c:v>290982.57299999997</c:v>
                </c:pt>
                <c:pt idx="9">
                  <c:v>234102.06200000001</c:v>
                </c:pt>
                <c:pt idx="10">
                  <c:v>293683.83199999999</c:v>
                </c:pt>
                <c:pt idx="11">
                  <c:v>181234.56299999999</c:v>
                </c:pt>
                <c:pt idx="12">
                  <c:v>168174.35399999999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ACE-4C0E-8374-DAF04C2DF9D9}"/>
            </c:ext>
          </c:extLst>
        </c:ser>
        <c:ser>
          <c:idx val="21"/>
          <c:order val="21"/>
          <c:tx>
            <c:strRef>
              <c:f>Output01!$BE$50</c:f>
              <c:strCache>
                <c:ptCount val="1"/>
                <c:pt idx="0">
                  <c:v>CEREAL BARS | 24 GM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Output01!$BF$50:$BS$50</c:f>
              <c:numCache>
                <c:formatCode>#,##0_ ;\-#,##0\ </c:formatCode>
                <c:ptCount val="13"/>
                <c:pt idx="0">
                  <c:v>1216688.0889999999</c:v>
                </c:pt>
                <c:pt idx="1">
                  <c:v>797234.54700000002</c:v>
                </c:pt>
                <c:pt idx="2">
                  <c:v>1766722.1470000001</c:v>
                </c:pt>
                <c:pt idx="3">
                  <c:v>1560766.588</c:v>
                </c:pt>
                <c:pt idx="4">
                  <c:v>1698922.2050000001</c:v>
                </c:pt>
                <c:pt idx="5">
                  <c:v>1124844.145</c:v>
                </c:pt>
                <c:pt idx="6">
                  <c:v>1531750.575</c:v>
                </c:pt>
                <c:pt idx="7">
                  <c:v>1237474.395</c:v>
                </c:pt>
                <c:pt idx="8">
                  <c:v>849536.58100000001</c:v>
                </c:pt>
                <c:pt idx="9">
                  <c:v>698225.69400000002</c:v>
                </c:pt>
                <c:pt idx="10">
                  <c:v>1589450.4350000001</c:v>
                </c:pt>
                <c:pt idx="11">
                  <c:v>890969.33900000004</c:v>
                </c:pt>
                <c:pt idx="12">
                  <c:v>1121849.348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ACE-4C0E-8374-DAF04C2DF9D9}"/>
            </c:ext>
          </c:extLst>
        </c:ser>
        <c:ser>
          <c:idx val="22"/>
          <c:order val="22"/>
          <c:tx>
            <c:strRef>
              <c:f>Output01!$BE$51</c:f>
              <c:strCache>
                <c:ptCount val="1"/>
                <c:pt idx="0">
                  <c:v>CEREAL BARS | 25 GM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Output01!$BF$51:$BS$51</c:f>
              <c:numCache>
                <c:formatCode>#,##0_ ;\-#,##0\ </c:formatCode>
                <c:ptCount val="13"/>
                <c:pt idx="0">
                  <c:v>339945.58399999997</c:v>
                </c:pt>
                <c:pt idx="1">
                  <c:v>341515.087</c:v>
                </c:pt>
                <c:pt idx="2">
                  <c:v>357463.12599999999</c:v>
                </c:pt>
                <c:pt idx="3">
                  <c:v>321232.652</c:v>
                </c:pt>
                <c:pt idx="4">
                  <c:v>419601.58600000001</c:v>
                </c:pt>
                <c:pt idx="5">
                  <c:v>270942.3</c:v>
                </c:pt>
                <c:pt idx="6">
                  <c:v>376028.91700000002</c:v>
                </c:pt>
                <c:pt idx="7">
                  <c:v>429524.93599999999</c:v>
                </c:pt>
                <c:pt idx="8">
                  <c:v>323488.07500000001</c:v>
                </c:pt>
                <c:pt idx="9">
                  <c:v>300043.30099999998</c:v>
                </c:pt>
                <c:pt idx="10">
                  <c:v>455108.163</c:v>
                </c:pt>
                <c:pt idx="11">
                  <c:v>349694.66700000002</c:v>
                </c:pt>
                <c:pt idx="12">
                  <c:v>324900.44900000002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ACE-4C0E-8374-DAF04C2DF9D9}"/>
            </c:ext>
          </c:extLst>
        </c:ser>
        <c:ser>
          <c:idx val="23"/>
          <c:order val="23"/>
          <c:tx>
            <c:strRef>
              <c:f>Output01!$BE$52</c:f>
              <c:strCache>
                <c:ptCount val="1"/>
                <c:pt idx="0">
                  <c:v>CEREAL BARS | 26 GM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Output01!$BF$52:$BS$52</c:f>
              <c:numCache>
                <c:formatCode>#,##0_ ;\-#,##0\ </c:formatCode>
                <c:ptCount val="13"/>
                <c:pt idx="0">
                  <c:v>8037.8</c:v>
                </c:pt>
                <c:pt idx="1">
                  <c:v>3891.4989999999998</c:v>
                </c:pt>
                <c:pt idx="2">
                  <c:v>2893.6</c:v>
                </c:pt>
                <c:pt idx="3">
                  <c:v>5387.8559999999998</c:v>
                </c:pt>
                <c:pt idx="4">
                  <c:v>3883.8310000000001</c:v>
                </c:pt>
                <c:pt idx="5">
                  <c:v>2138.3719999999998</c:v>
                </c:pt>
                <c:pt idx="6">
                  <c:v>2870.098</c:v>
                </c:pt>
                <c:pt idx="7">
                  <c:v>3382.9340000000002</c:v>
                </c:pt>
                <c:pt idx="8">
                  <c:v>2613.5239999999999</c:v>
                </c:pt>
                <c:pt idx="9">
                  <c:v>2297.2429999999999</c:v>
                </c:pt>
                <c:pt idx="10">
                  <c:v>4188.1080000000002</c:v>
                </c:pt>
                <c:pt idx="11">
                  <c:v>2391.7950000000001</c:v>
                </c:pt>
                <c:pt idx="12">
                  <c:v>2842.1750000000002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ACE-4C0E-8374-DAF04C2DF9D9}"/>
            </c:ext>
          </c:extLst>
        </c:ser>
        <c:ser>
          <c:idx val="24"/>
          <c:order val="24"/>
          <c:tx>
            <c:strRef>
              <c:f>Output01!$BE$53</c:f>
              <c:strCache>
                <c:ptCount val="1"/>
                <c:pt idx="0">
                  <c:v>CEREAL BARS | 27 GM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Output01!$BF$53:$BS$53</c:f>
              <c:numCache>
                <c:formatCode>#,##0_ ;\-#,##0\ </c:formatCode>
                <c:ptCount val="13"/>
                <c:pt idx="0">
                  <c:v>65201.964999999997</c:v>
                </c:pt>
                <c:pt idx="1">
                  <c:v>64542.415999999997</c:v>
                </c:pt>
                <c:pt idx="2">
                  <c:v>67452.335000000006</c:v>
                </c:pt>
                <c:pt idx="3">
                  <c:v>70063.308999999994</c:v>
                </c:pt>
                <c:pt idx="4">
                  <c:v>91514.997000000003</c:v>
                </c:pt>
                <c:pt idx="5">
                  <c:v>70760.111999999994</c:v>
                </c:pt>
                <c:pt idx="6">
                  <c:v>70536.313999999998</c:v>
                </c:pt>
                <c:pt idx="7">
                  <c:v>85182.133000000002</c:v>
                </c:pt>
                <c:pt idx="8">
                  <c:v>94489.808999999994</c:v>
                </c:pt>
                <c:pt idx="9">
                  <c:v>87505.163</c:v>
                </c:pt>
                <c:pt idx="10">
                  <c:v>115469.91899999999</c:v>
                </c:pt>
                <c:pt idx="11">
                  <c:v>108320.30499999999</c:v>
                </c:pt>
                <c:pt idx="12">
                  <c:v>101739.253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ACE-4C0E-8374-DAF04C2DF9D9}"/>
            </c:ext>
          </c:extLst>
        </c:ser>
        <c:ser>
          <c:idx val="25"/>
          <c:order val="25"/>
          <c:tx>
            <c:strRef>
              <c:f>Output01!$BE$54</c:f>
              <c:strCache>
                <c:ptCount val="1"/>
                <c:pt idx="0">
                  <c:v>CEREAL BARS | 28 GM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Output01!$BF$54:$BS$54</c:f>
              <c:numCache>
                <c:formatCode>#,##0_ ;\-#,##0\ </c:formatCode>
                <c:ptCount val="13"/>
                <c:pt idx="0">
                  <c:v>1471913.331</c:v>
                </c:pt>
                <c:pt idx="1">
                  <c:v>1494615.6429999999</c:v>
                </c:pt>
                <c:pt idx="2">
                  <c:v>1400977.345</c:v>
                </c:pt>
                <c:pt idx="3">
                  <c:v>1487054.8929999999</c:v>
                </c:pt>
                <c:pt idx="4">
                  <c:v>2209871.0860000001</c:v>
                </c:pt>
                <c:pt idx="5">
                  <c:v>1739840.6569999999</c:v>
                </c:pt>
                <c:pt idx="6">
                  <c:v>1706263.0330000001</c:v>
                </c:pt>
                <c:pt idx="7">
                  <c:v>2284414.2940000002</c:v>
                </c:pt>
                <c:pt idx="8">
                  <c:v>1893360.6880000001</c:v>
                </c:pt>
                <c:pt idx="9">
                  <c:v>1268646.9310000001</c:v>
                </c:pt>
                <c:pt idx="10">
                  <c:v>1949281.047</c:v>
                </c:pt>
                <c:pt idx="11">
                  <c:v>1769056.0649999999</c:v>
                </c:pt>
                <c:pt idx="12">
                  <c:v>1672155.358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ACE-4C0E-8374-DAF04C2DF9D9}"/>
            </c:ext>
          </c:extLst>
        </c:ser>
        <c:ser>
          <c:idx val="26"/>
          <c:order val="26"/>
          <c:tx>
            <c:strRef>
              <c:f>Output01!$BE$55</c:f>
              <c:strCache>
                <c:ptCount val="1"/>
                <c:pt idx="0">
                  <c:v>CEREAL BARS | 29 GM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Output01!$BF$55:$BS$55</c:f>
              <c:numCache>
                <c:formatCode>#,##0_ ;\-#,##0\ </c:formatCode>
                <c:ptCount val="13"/>
                <c:pt idx="0">
                  <c:v>269837.91200000001</c:v>
                </c:pt>
                <c:pt idx="1">
                  <c:v>234579.136</c:v>
                </c:pt>
                <c:pt idx="2">
                  <c:v>243226.139</c:v>
                </c:pt>
                <c:pt idx="3">
                  <c:v>262483.39299999998</c:v>
                </c:pt>
                <c:pt idx="4">
                  <c:v>344906.30300000001</c:v>
                </c:pt>
                <c:pt idx="5">
                  <c:v>267546.17499999999</c:v>
                </c:pt>
                <c:pt idx="6">
                  <c:v>298622.29300000001</c:v>
                </c:pt>
                <c:pt idx="7">
                  <c:v>397076.63099999999</c:v>
                </c:pt>
                <c:pt idx="8">
                  <c:v>317540.66600000003</c:v>
                </c:pt>
                <c:pt idx="9">
                  <c:v>274532.43400000001</c:v>
                </c:pt>
                <c:pt idx="10">
                  <c:v>475711.82299999997</c:v>
                </c:pt>
                <c:pt idx="11">
                  <c:v>386064.272</c:v>
                </c:pt>
                <c:pt idx="12">
                  <c:v>360022.63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ACE-4C0E-8374-DAF04C2DF9D9}"/>
            </c:ext>
          </c:extLst>
        </c:ser>
        <c:ser>
          <c:idx val="27"/>
          <c:order val="27"/>
          <c:tx>
            <c:strRef>
              <c:f>Output01!$BE$56</c:f>
              <c:strCache>
                <c:ptCount val="1"/>
                <c:pt idx="0">
                  <c:v>CEREAL BARS | 30 GM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Output01!$BF$56:$BS$56</c:f>
              <c:numCache>
                <c:formatCode>#,##0_ ;\-#,##0\ </c:formatCode>
                <c:ptCount val="13"/>
                <c:pt idx="0">
                  <c:v>2270347.3569999998</c:v>
                </c:pt>
                <c:pt idx="1">
                  <c:v>2005532.567</c:v>
                </c:pt>
                <c:pt idx="2">
                  <c:v>2421642.0279999999</c:v>
                </c:pt>
                <c:pt idx="3">
                  <c:v>2591649.9530000002</c:v>
                </c:pt>
                <c:pt idx="4">
                  <c:v>3215296.37</c:v>
                </c:pt>
                <c:pt idx="5">
                  <c:v>2162051.906</c:v>
                </c:pt>
                <c:pt idx="6">
                  <c:v>2792005.1370000001</c:v>
                </c:pt>
                <c:pt idx="7">
                  <c:v>3417931.0989999999</c:v>
                </c:pt>
                <c:pt idx="8">
                  <c:v>2922048.0129999998</c:v>
                </c:pt>
                <c:pt idx="9">
                  <c:v>2582235.3709999998</c:v>
                </c:pt>
                <c:pt idx="10">
                  <c:v>3965072.801</c:v>
                </c:pt>
                <c:pt idx="11">
                  <c:v>2767946.48</c:v>
                </c:pt>
                <c:pt idx="12">
                  <c:v>2663502.298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ACE-4C0E-8374-DAF04C2DF9D9}"/>
            </c:ext>
          </c:extLst>
        </c:ser>
        <c:ser>
          <c:idx val="28"/>
          <c:order val="28"/>
          <c:tx>
            <c:strRef>
              <c:f>Output01!$BE$57</c:f>
              <c:strCache>
                <c:ptCount val="1"/>
                <c:pt idx="0">
                  <c:v>CEREAL BARS | 32 GM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Output01!$BF$57:$BS$57</c:f>
              <c:numCache>
                <c:formatCode>#,##0_ ;\-#,##0\ </c:formatCode>
                <c:ptCount val="13"/>
                <c:pt idx="0">
                  <c:v>3276680.3840000001</c:v>
                </c:pt>
                <c:pt idx="1">
                  <c:v>2899447.8149999999</c:v>
                </c:pt>
                <c:pt idx="2">
                  <c:v>3195240.6609999998</c:v>
                </c:pt>
                <c:pt idx="3">
                  <c:v>2956434.412</c:v>
                </c:pt>
                <c:pt idx="4">
                  <c:v>3898844.8480000002</c:v>
                </c:pt>
                <c:pt idx="5">
                  <c:v>2537936.3480000002</c:v>
                </c:pt>
                <c:pt idx="6">
                  <c:v>3032563.6860000002</c:v>
                </c:pt>
                <c:pt idx="7">
                  <c:v>3739190.5950000002</c:v>
                </c:pt>
                <c:pt idx="8">
                  <c:v>2899109.1519999998</c:v>
                </c:pt>
                <c:pt idx="9">
                  <c:v>2594628.483</c:v>
                </c:pt>
                <c:pt idx="10">
                  <c:v>3751298.6129999999</c:v>
                </c:pt>
                <c:pt idx="11">
                  <c:v>2944303.9270000001</c:v>
                </c:pt>
                <c:pt idx="12">
                  <c:v>3267210.0269999998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ACE-4C0E-8374-DAF04C2DF9D9}"/>
            </c:ext>
          </c:extLst>
        </c:ser>
        <c:ser>
          <c:idx val="29"/>
          <c:order val="29"/>
          <c:tx>
            <c:strRef>
              <c:f>Output01!$BE$58</c:f>
              <c:strCache>
                <c:ptCount val="1"/>
                <c:pt idx="0">
                  <c:v>CEREAL BARS | 32.5 GM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Output01!$BF$58:$BS$58</c:f>
              <c:numCache>
                <c:formatCode>#,##0_ ;\-#,##0\ </c:formatCode>
                <c:ptCount val="13"/>
                <c:pt idx="0">
                  <c:v>2305.1410000000001</c:v>
                </c:pt>
                <c:pt idx="1">
                  <c:v>1695.7860000000001</c:v>
                </c:pt>
                <c:pt idx="2">
                  <c:v>2078.6410000000001</c:v>
                </c:pt>
                <c:pt idx="3">
                  <c:v>2681.1840000000002</c:v>
                </c:pt>
                <c:pt idx="4">
                  <c:v>2576.9749999999999</c:v>
                </c:pt>
                <c:pt idx="5">
                  <c:v>1790.8489999999999</c:v>
                </c:pt>
                <c:pt idx="6">
                  <c:v>1803.0139999999999</c:v>
                </c:pt>
                <c:pt idx="7">
                  <c:v>3229.67</c:v>
                </c:pt>
                <c:pt idx="8">
                  <c:v>1851.3420000000001</c:v>
                </c:pt>
                <c:pt idx="9">
                  <c:v>1496.501</c:v>
                </c:pt>
                <c:pt idx="10">
                  <c:v>2333.096</c:v>
                </c:pt>
                <c:pt idx="11">
                  <c:v>2168.3870000000002</c:v>
                </c:pt>
                <c:pt idx="12">
                  <c:v>1784.1990000000001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ACE-4C0E-8374-DAF04C2DF9D9}"/>
            </c:ext>
          </c:extLst>
        </c:ser>
        <c:ser>
          <c:idx val="30"/>
          <c:order val="30"/>
          <c:tx>
            <c:strRef>
              <c:f>Output01!$BE$59</c:f>
              <c:strCache>
                <c:ptCount val="1"/>
                <c:pt idx="0">
                  <c:v>CEREAL BARS | 33 GM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Output01!$BF$59:$BS$59</c:f>
              <c:numCache>
                <c:formatCode>#,##0_ ;\-#,##0\ </c:formatCode>
                <c:ptCount val="13"/>
                <c:pt idx="0">
                  <c:v>3806.0659999999998</c:v>
                </c:pt>
                <c:pt idx="1">
                  <c:v>2169.4580000000001</c:v>
                </c:pt>
                <c:pt idx="2">
                  <c:v>2193.663</c:v>
                </c:pt>
                <c:pt idx="3">
                  <c:v>3334.0479999999998</c:v>
                </c:pt>
                <c:pt idx="4">
                  <c:v>2703.1410000000001</c:v>
                </c:pt>
                <c:pt idx="5">
                  <c:v>5040.6270000000004</c:v>
                </c:pt>
                <c:pt idx="6">
                  <c:v>3761.2220000000002</c:v>
                </c:pt>
                <c:pt idx="7">
                  <c:v>5622.0649999999996</c:v>
                </c:pt>
                <c:pt idx="8">
                  <c:v>3921.873</c:v>
                </c:pt>
                <c:pt idx="9">
                  <c:v>4379.5</c:v>
                </c:pt>
                <c:pt idx="10">
                  <c:v>5382.348</c:v>
                </c:pt>
                <c:pt idx="11">
                  <c:v>3949.377</c:v>
                </c:pt>
                <c:pt idx="12">
                  <c:v>2940.5720000000001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ACE-4C0E-8374-DAF04C2DF9D9}"/>
            </c:ext>
          </c:extLst>
        </c:ser>
        <c:ser>
          <c:idx val="31"/>
          <c:order val="31"/>
          <c:tx>
            <c:strRef>
              <c:f>Output01!$BE$60</c:f>
              <c:strCache>
                <c:ptCount val="1"/>
                <c:pt idx="0">
                  <c:v>CEREAL BARS | 34 GM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Output01!$BF$60:$BS$60</c:f>
              <c:numCache>
                <c:formatCode>#,##0_ ;\-#,##0\ </c:formatCode>
                <c:ptCount val="13"/>
                <c:pt idx="0">
                  <c:v>201974.46599999999</c:v>
                </c:pt>
                <c:pt idx="1">
                  <c:v>195838.22899999999</c:v>
                </c:pt>
                <c:pt idx="2">
                  <c:v>166008.16399999999</c:v>
                </c:pt>
                <c:pt idx="3">
                  <c:v>193061.91500000001</c:v>
                </c:pt>
                <c:pt idx="4">
                  <c:v>260485.78099999999</c:v>
                </c:pt>
                <c:pt idx="5">
                  <c:v>175701.18400000001</c:v>
                </c:pt>
                <c:pt idx="6">
                  <c:v>159490.33100000001</c:v>
                </c:pt>
                <c:pt idx="7">
                  <c:v>198587.60500000001</c:v>
                </c:pt>
                <c:pt idx="8">
                  <c:v>159636.29</c:v>
                </c:pt>
                <c:pt idx="9">
                  <c:v>110882.641</c:v>
                </c:pt>
                <c:pt idx="10">
                  <c:v>157733.592</c:v>
                </c:pt>
                <c:pt idx="11">
                  <c:v>95493.152000000002</c:v>
                </c:pt>
                <c:pt idx="12">
                  <c:v>91955.653000000006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ACE-4C0E-8374-DAF04C2DF9D9}"/>
            </c:ext>
          </c:extLst>
        </c:ser>
        <c:ser>
          <c:idx val="32"/>
          <c:order val="32"/>
          <c:tx>
            <c:strRef>
              <c:f>Output01!$BE$61</c:f>
              <c:strCache>
                <c:ptCount val="1"/>
                <c:pt idx="0">
                  <c:v>CEREAL BARS | 35 GM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Output01!$BF$61:$BS$61</c:f>
              <c:numCache>
                <c:formatCode>#,##0_ ;\-#,##0\ </c:formatCode>
                <c:ptCount val="13"/>
                <c:pt idx="0">
                  <c:v>2245745.094</c:v>
                </c:pt>
                <c:pt idx="1">
                  <c:v>1601165.952</c:v>
                </c:pt>
                <c:pt idx="2">
                  <c:v>2250070.4559999998</c:v>
                </c:pt>
                <c:pt idx="3">
                  <c:v>1902755.696</c:v>
                </c:pt>
                <c:pt idx="4">
                  <c:v>2926400.7480000001</c:v>
                </c:pt>
                <c:pt idx="5">
                  <c:v>1828418.395</c:v>
                </c:pt>
                <c:pt idx="6">
                  <c:v>2364139.3829999999</c:v>
                </c:pt>
                <c:pt idx="7">
                  <c:v>3071862.2259999998</c:v>
                </c:pt>
                <c:pt idx="8">
                  <c:v>2158091.84</c:v>
                </c:pt>
                <c:pt idx="9">
                  <c:v>2008948.6240000001</c:v>
                </c:pt>
                <c:pt idx="10">
                  <c:v>2539015.8229999999</c:v>
                </c:pt>
                <c:pt idx="11">
                  <c:v>1830014.432</c:v>
                </c:pt>
                <c:pt idx="12">
                  <c:v>2135712.673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ACE-4C0E-8374-DAF04C2DF9D9}"/>
            </c:ext>
          </c:extLst>
        </c:ser>
        <c:ser>
          <c:idx val="33"/>
          <c:order val="33"/>
          <c:tx>
            <c:strRef>
              <c:f>Output01!$BE$62</c:f>
              <c:strCache>
                <c:ptCount val="1"/>
                <c:pt idx="0">
                  <c:v>CEREAL BARS | 36 GM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Output01!$BF$62:$BS$62</c:f>
              <c:numCache>
                <c:formatCode>#,##0_ ;\-#,##0\ </c:formatCode>
                <c:ptCount val="13"/>
                <c:pt idx="0">
                  <c:v>2006967.2139999999</c:v>
                </c:pt>
                <c:pt idx="1">
                  <c:v>1852315.598</c:v>
                </c:pt>
                <c:pt idx="2">
                  <c:v>1953258.4709999999</c:v>
                </c:pt>
                <c:pt idx="3">
                  <c:v>2109227.895</c:v>
                </c:pt>
                <c:pt idx="4">
                  <c:v>2749906.3319999999</c:v>
                </c:pt>
                <c:pt idx="5">
                  <c:v>2096549.5859999999</c:v>
                </c:pt>
                <c:pt idx="6">
                  <c:v>2080412.46</c:v>
                </c:pt>
                <c:pt idx="7">
                  <c:v>2721603.9959999998</c:v>
                </c:pt>
                <c:pt idx="8">
                  <c:v>2448193.4890000001</c:v>
                </c:pt>
                <c:pt idx="9">
                  <c:v>1654293.449</c:v>
                </c:pt>
                <c:pt idx="10">
                  <c:v>2656799.1710000001</c:v>
                </c:pt>
                <c:pt idx="11">
                  <c:v>2485082.165</c:v>
                </c:pt>
                <c:pt idx="12">
                  <c:v>2307562.8840000001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ACE-4C0E-8374-DAF04C2DF9D9}"/>
            </c:ext>
          </c:extLst>
        </c:ser>
        <c:ser>
          <c:idx val="34"/>
          <c:order val="34"/>
          <c:tx>
            <c:strRef>
              <c:f>Output01!$BE$63</c:f>
              <c:strCache>
                <c:ptCount val="1"/>
                <c:pt idx="0">
                  <c:v>CEREAL BARS | 37 GM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Output01!$BF$63:$BS$63</c:f>
              <c:numCache>
                <c:formatCode>#,##0_ ;\-#,##0\ </c:formatCode>
                <c:ptCount val="13"/>
                <c:pt idx="0">
                  <c:v>676555.88899999997</c:v>
                </c:pt>
                <c:pt idx="1">
                  <c:v>696336.30900000001</c:v>
                </c:pt>
                <c:pt idx="2">
                  <c:v>620075.94400000002</c:v>
                </c:pt>
                <c:pt idx="3">
                  <c:v>677431.83100000001</c:v>
                </c:pt>
                <c:pt idx="4">
                  <c:v>916227.41099999996</c:v>
                </c:pt>
                <c:pt idx="5">
                  <c:v>711900.15</c:v>
                </c:pt>
                <c:pt idx="6">
                  <c:v>702186.72900000005</c:v>
                </c:pt>
                <c:pt idx="7">
                  <c:v>876049.13399999996</c:v>
                </c:pt>
                <c:pt idx="8">
                  <c:v>713964.58299999998</c:v>
                </c:pt>
                <c:pt idx="9">
                  <c:v>582469.07200000004</c:v>
                </c:pt>
                <c:pt idx="10">
                  <c:v>979903.52899999998</c:v>
                </c:pt>
                <c:pt idx="11">
                  <c:v>681470.93799999997</c:v>
                </c:pt>
                <c:pt idx="12">
                  <c:v>780846.31900000002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ACE-4C0E-8374-DAF04C2DF9D9}"/>
            </c:ext>
          </c:extLst>
        </c:ser>
        <c:ser>
          <c:idx val="35"/>
          <c:order val="35"/>
          <c:tx>
            <c:strRef>
              <c:f>Output01!$BE$64</c:f>
              <c:strCache>
                <c:ptCount val="1"/>
                <c:pt idx="0">
                  <c:v>CEREAL BARS | 38 GM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Output01!$BF$64:$BS$64</c:f>
              <c:numCache>
                <c:formatCode>#,##0_ ;\-#,##0\ </c:formatCode>
                <c:ptCount val="13"/>
                <c:pt idx="0">
                  <c:v>4324.76</c:v>
                </c:pt>
                <c:pt idx="1">
                  <c:v>3516.136</c:v>
                </c:pt>
                <c:pt idx="2">
                  <c:v>5799.2889999999998</c:v>
                </c:pt>
                <c:pt idx="3">
                  <c:v>6961.22</c:v>
                </c:pt>
                <c:pt idx="4">
                  <c:v>9471.5</c:v>
                </c:pt>
                <c:pt idx="5">
                  <c:v>7126.22</c:v>
                </c:pt>
                <c:pt idx="6">
                  <c:v>7566.19</c:v>
                </c:pt>
                <c:pt idx="7">
                  <c:v>9845.81</c:v>
                </c:pt>
                <c:pt idx="8">
                  <c:v>9104.2309999999998</c:v>
                </c:pt>
                <c:pt idx="9">
                  <c:v>6315.2280000000001</c:v>
                </c:pt>
                <c:pt idx="10">
                  <c:v>7414.8549999999996</c:v>
                </c:pt>
                <c:pt idx="11">
                  <c:v>5179.8999999999996</c:v>
                </c:pt>
                <c:pt idx="12">
                  <c:v>3607.7429999999999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ACE-4C0E-8374-DAF04C2DF9D9}"/>
            </c:ext>
          </c:extLst>
        </c:ser>
        <c:ser>
          <c:idx val="36"/>
          <c:order val="36"/>
          <c:tx>
            <c:strRef>
              <c:f>Output01!$BE$65</c:f>
              <c:strCache>
                <c:ptCount val="1"/>
                <c:pt idx="0">
                  <c:v>CEREAL BARS | 40 GM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Output01!$BF$65:$BS$65</c:f>
              <c:numCache>
                <c:formatCode>#,##0_ ;\-#,##0\ </c:formatCode>
                <c:ptCount val="13"/>
                <c:pt idx="0">
                  <c:v>2391623.9270000001</c:v>
                </c:pt>
                <c:pt idx="1">
                  <c:v>2282542.358</c:v>
                </c:pt>
                <c:pt idx="2">
                  <c:v>2373150.8330000001</c:v>
                </c:pt>
                <c:pt idx="3">
                  <c:v>2727656.676</c:v>
                </c:pt>
                <c:pt idx="4">
                  <c:v>3553882.5959999999</c:v>
                </c:pt>
                <c:pt idx="5">
                  <c:v>2750675.82</c:v>
                </c:pt>
                <c:pt idx="6">
                  <c:v>2996474.2510000002</c:v>
                </c:pt>
                <c:pt idx="7">
                  <c:v>3929920.1570000001</c:v>
                </c:pt>
                <c:pt idx="8">
                  <c:v>3357298.8</c:v>
                </c:pt>
                <c:pt idx="9">
                  <c:v>2925360.0759999999</c:v>
                </c:pt>
                <c:pt idx="10">
                  <c:v>4037450.88</c:v>
                </c:pt>
                <c:pt idx="11">
                  <c:v>2768519.77</c:v>
                </c:pt>
                <c:pt idx="12">
                  <c:v>2588832.307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ACE-4C0E-8374-DAF04C2DF9D9}"/>
            </c:ext>
          </c:extLst>
        </c:ser>
        <c:ser>
          <c:idx val="37"/>
          <c:order val="37"/>
          <c:tx>
            <c:strRef>
              <c:f>Output01!$BE$66</c:f>
              <c:strCache>
                <c:ptCount val="1"/>
                <c:pt idx="0">
                  <c:v>CEREAL BARS | 40G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Output01!$BF$66:$BS$66</c:f>
              <c:numCache>
                <c:formatCode>#,##0_ ;\-#,##0\ </c:formatCode>
                <c:ptCount val="13"/>
                <c:pt idx="0">
                  <c:v>399.04899999999998</c:v>
                </c:pt>
                <c:pt idx="1">
                  <c:v>57.889000000000003</c:v>
                </c:pt>
                <c:pt idx="2">
                  <c:v>19.167999999999999</c:v>
                </c:pt>
                <c:pt idx="3">
                  <c:v>32.686999999999998</c:v>
                </c:pt>
                <c:pt idx="4">
                  <c:v>80.472999999999999</c:v>
                </c:pt>
                <c:pt idx="5">
                  <c:v>13.278</c:v>
                </c:pt>
                <c:pt idx="6">
                  <c:v>12.34</c:v>
                </c:pt>
                <c:pt idx="7">
                  <c:v>12.565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ACE-4C0E-8374-DAF04C2DF9D9}"/>
            </c:ext>
          </c:extLst>
        </c:ser>
        <c:ser>
          <c:idx val="38"/>
          <c:order val="38"/>
          <c:tx>
            <c:strRef>
              <c:f>Output01!$BE$67</c:f>
              <c:strCache>
                <c:ptCount val="1"/>
                <c:pt idx="0">
                  <c:v>CEREAL BARS | 42 GM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Output01!$BF$67:$BS$67</c:f>
              <c:numCache>
                <c:formatCode>#,##0_ ;\-#,##0\ </c:formatCode>
                <c:ptCount val="13"/>
                <c:pt idx="0">
                  <c:v>3182567.733</c:v>
                </c:pt>
                <c:pt idx="1">
                  <c:v>2413507.7050000001</c:v>
                </c:pt>
                <c:pt idx="2">
                  <c:v>2641666.7889999999</c:v>
                </c:pt>
                <c:pt idx="3">
                  <c:v>3001006.5389999999</c:v>
                </c:pt>
                <c:pt idx="4">
                  <c:v>3809382.5520000001</c:v>
                </c:pt>
                <c:pt idx="5">
                  <c:v>2981356.47</c:v>
                </c:pt>
                <c:pt idx="6">
                  <c:v>3489751.64</c:v>
                </c:pt>
                <c:pt idx="7">
                  <c:v>4251600.6359999999</c:v>
                </c:pt>
                <c:pt idx="8">
                  <c:v>3328783.3679999998</c:v>
                </c:pt>
                <c:pt idx="9">
                  <c:v>2865857.3190000001</c:v>
                </c:pt>
                <c:pt idx="10">
                  <c:v>4382276.12</c:v>
                </c:pt>
                <c:pt idx="11">
                  <c:v>2998125.7370000002</c:v>
                </c:pt>
                <c:pt idx="12">
                  <c:v>2957893.8330000001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ACE-4C0E-8374-DAF04C2DF9D9}"/>
            </c:ext>
          </c:extLst>
        </c:ser>
        <c:ser>
          <c:idx val="39"/>
          <c:order val="39"/>
          <c:tx>
            <c:strRef>
              <c:f>Output01!$BE$68</c:f>
              <c:strCache>
                <c:ptCount val="1"/>
                <c:pt idx="0">
                  <c:v>CEREAL BARS | 43 GM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Output01!$BF$68:$BS$68</c:f>
              <c:numCache>
                <c:formatCode>#,##0_ ;\-#,##0\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ACE-4C0E-8374-DAF04C2DF9D9}"/>
            </c:ext>
          </c:extLst>
        </c:ser>
        <c:ser>
          <c:idx val="40"/>
          <c:order val="40"/>
          <c:tx>
            <c:strRef>
              <c:f>Output01!$BE$69</c:f>
              <c:strCache>
                <c:ptCount val="1"/>
                <c:pt idx="0">
                  <c:v>CEREAL BARS | 45 GM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Output01!$BF$69:$BS$69</c:f>
              <c:numCache>
                <c:formatCode>#,##0_ ;\-#,##0\ </c:formatCode>
                <c:ptCount val="13"/>
                <c:pt idx="0">
                  <c:v>2553527.5449999999</c:v>
                </c:pt>
                <c:pt idx="1">
                  <c:v>2314840.35</c:v>
                </c:pt>
                <c:pt idx="2">
                  <c:v>2657389.5359999998</c:v>
                </c:pt>
                <c:pt idx="3">
                  <c:v>2765048.85</c:v>
                </c:pt>
                <c:pt idx="4">
                  <c:v>3307263.9649999999</c:v>
                </c:pt>
                <c:pt idx="5">
                  <c:v>2453075.2080000001</c:v>
                </c:pt>
                <c:pt idx="6">
                  <c:v>3188304.9130000002</c:v>
                </c:pt>
                <c:pt idx="7">
                  <c:v>3990650.824</c:v>
                </c:pt>
                <c:pt idx="8">
                  <c:v>2974963.8969999999</c:v>
                </c:pt>
                <c:pt idx="9">
                  <c:v>3033388.9879999999</c:v>
                </c:pt>
                <c:pt idx="10">
                  <c:v>3845690.1779999998</c:v>
                </c:pt>
                <c:pt idx="11">
                  <c:v>3302352.7930000001</c:v>
                </c:pt>
                <c:pt idx="12">
                  <c:v>2840649.949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ACE-4C0E-8374-DAF04C2DF9D9}"/>
            </c:ext>
          </c:extLst>
        </c:ser>
        <c:ser>
          <c:idx val="41"/>
          <c:order val="41"/>
          <c:tx>
            <c:strRef>
              <c:f>Output01!$BE$70</c:f>
              <c:strCache>
                <c:ptCount val="1"/>
                <c:pt idx="0">
                  <c:v>CEREAL BARS | 48 GM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Output01!$BF$70:$BS$70</c:f>
              <c:numCache>
                <c:formatCode>#,##0_ ;\-#,##0\ </c:formatCode>
                <c:ptCount val="13"/>
                <c:pt idx="0">
                  <c:v>244.005</c:v>
                </c:pt>
                <c:pt idx="1">
                  <c:v>343.99099999999999</c:v>
                </c:pt>
                <c:pt idx="2">
                  <c:v>362.48200000000003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125.321</c:v>
                </c:pt>
                <c:pt idx="12">
                  <c:v>36.646000000000001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ACE-4C0E-8374-DAF04C2DF9D9}"/>
            </c:ext>
          </c:extLst>
        </c:ser>
        <c:ser>
          <c:idx val="42"/>
          <c:order val="42"/>
          <c:tx>
            <c:strRef>
              <c:f>Output01!$BE$71</c:f>
              <c:strCache>
                <c:ptCount val="1"/>
                <c:pt idx="0">
                  <c:v>CEREAL BARS | 48.5 GM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Output01!$BF$71:$BS$71</c:f>
              <c:numCache>
                <c:formatCode>#,##0_ ;\-#,##0\ </c:formatCode>
                <c:ptCount val="13"/>
                <c:pt idx="0">
                  <c:v>7785.4290000000001</c:v>
                </c:pt>
                <c:pt idx="1">
                  <c:v>5998</c:v>
                </c:pt>
                <c:pt idx="2">
                  <c:v>5901</c:v>
                </c:pt>
                <c:pt idx="3">
                  <c:v>7763</c:v>
                </c:pt>
                <c:pt idx="4">
                  <c:v>9532.2890000000007</c:v>
                </c:pt>
                <c:pt idx="5">
                  <c:v>5340.6049999999996</c:v>
                </c:pt>
                <c:pt idx="6">
                  <c:v>5498.75</c:v>
                </c:pt>
                <c:pt idx="7">
                  <c:v>380.51</c:v>
                </c:pt>
                <c:pt idx="8">
                  <c:v>102.396</c:v>
                </c:pt>
                <c:pt idx="9">
                  <c:v>3182.7</c:v>
                </c:pt>
                <c:pt idx="10">
                  <c:v>1220.55</c:v>
                </c:pt>
                <c:pt idx="11">
                  <c:v>185.4</c:v>
                </c:pt>
                <c:pt idx="12">
                  <c:v>587.1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ACE-4C0E-8374-DAF04C2DF9D9}"/>
            </c:ext>
          </c:extLst>
        </c:ser>
        <c:ser>
          <c:idx val="43"/>
          <c:order val="43"/>
          <c:tx>
            <c:strRef>
              <c:f>Output01!$BE$72</c:f>
              <c:strCache>
                <c:ptCount val="1"/>
                <c:pt idx="0">
                  <c:v>CEREAL BARS | 50 GM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Output01!$BF$72:$BS$72</c:f>
              <c:numCache>
                <c:formatCode>#,##0_ ;\-#,##0\ </c:formatCode>
                <c:ptCount val="13"/>
                <c:pt idx="0">
                  <c:v>1441695.47</c:v>
                </c:pt>
                <c:pt idx="1">
                  <c:v>1278764.571</c:v>
                </c:pt>
                <c:pt idx="2">
                  <c:v>1338821.125</c:v>
                </c:pt>
                <c:pt idx="3">
                  <c:v>1563181.1769999999</c:v>
                </c:pt>
                <c:pt idx="4">
                  <c:v>2039202.1370000001</c:v>
                </c:pt>
                <c:pt idx="5">
                  <c:v>1550080.1950000001</c:v>
                </c:pt>
                <c:pt idx="6">
                  <c:v>1839627.8</c:v>
                </c:pt>
                <c:pt idx="7">
                  <c:v>2228801.4550000001</c:v>
                </c:pt>
                <c:pt idx="8">
                  <c:v>1863521.507</c:v>
                </c:pt>
                <c:pt idx="9">
                  <c:v>1766132.8089999999</c:v>
                </c:pt>
                <c:pt idx="10">
                  <c:v>2268753.8309999998</c:v>
                </c:pt>
                <c:pt idx="11">
                  <c:v>1802779.541</c:v>
                </c:pt>
                <c:pt idx="12">
                  <c:v>1842212.7339999999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ACE-4C0E-8374-DAF04C2DF9D9}"/>
            </c:ext>
          </c:extLst>
        </c:ser>
        <c:ser>
          <c:idx val="44"/>
          <c:order val="44"/>
          <c:tx>
            <c:strRef>
              <c:f>Output01!$BE$73</c:f>
              <c:strCache>
                <c:ptCount val="1"/>
                <c:pt idx="0">
                  <c:v>CEREAL BARS | 52 GM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Output01!$BF$73:$BS$73</c:f>
              <c:numCache>
                <c:formatCode>#,##0_ ;\-#,##0\ </c:formatCode>
                <c:ptCount val="13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ACE-4C0E-8374-DAF04C2DF9D9}"/>
            </c:ext>
          </c:extLst>
        </c:ser>
        <c:ser>
          <c:idx val="45"/>
          <c:order val="45"/>
          <c:tx>
            <c:strRef>
              <c:f>Output01!$BE$74</c:f>
              <c:strCache>
                <c:ptCount val="1"/>
                <c:pt idx="0">
                  <c:v>CEREAL BARS | 54 GM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Output01!$BF$74:$BS$74</c:f>
              <c:numCache>
                <c:formatCode>#,##0_ ;\-#,##0\ </c:formatCode>
                <c:ptCount val="13"/>
                <c:pt idx="0">
                  <c:v>2257.7429999999999</c:v>
                </c:pt>
                <c:pt idx="1">
                  <c:v>3267.85</c:v>
                </c:pt>
                <c:pt idx="2">
                  <c:v>5967.25</c:v>
                </c:pt>
                <c:pt idx="3">
                  <c:v>23773.45</c:v>
                </c:pt>
                <c:pt idx="4">
                  <c:v>38076.063999999998</c:v>
                </c:pt>
                <c:pt idx="5">
                  <c:v>20584.674999999999</c:v>
                </c:pt>
                <c:pt idx="6">
                  <c:v>20945.849999999999</c:v>
                </c:pt>
                <c:pt idx="7">
                  <c:v>21748.187000000002</c:v>
                </c:pt>
                <c:pt idx="8">
                  <c:v>16017.95</c:v>
                </c:pt>
                <c:pt idx="9">
                  <c:v>16558.43</c:v>
                </c:pt>
                <c:pt idx="10">
                  <c:v>19776.78</c:v>
                </c:pt>
                <c:pt idx="11">
                  <c:v>17647.45</c:v>
                </c:pt>
                <c:pt idx="12">
                  <c:v>17271.05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ACE-4C0E-8374-DAF04C2DF9D9}"/>
            </c:ext>
          </c:extLst>
        </c:ser>
        <c:ser>
          <c:idx val="46"/>
          <c:order val="46"/>
          <c:tx>
            <c:strRef>
              <c:f>Output01!$BE$75</c:f>
              <c:strCache>
                <c:ptCount val="1"/>
                <c:pt idx="0">
                  <c:v>CEREAL BARS | 55 GM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Output01!$BF$75:$BS$75</c:f>
              <c:numCache>
                <c:formatCode>#,##0_ ;\-#,##0\ </c:formatCode>
                <c:ptCount val="13"/>
                <c:pt idx="0">
                  <c:v>441664.462</c:v>
                </c:pt>
                <c:pt idx="1">
                  <c:v>404951.02</c:v>
                </c:pt>
                <c:pt idx="2">
                  <c:v>433956.81</c:v>
                </c:pt>
                <c:pt idx="3">
                  <c:v>440352.06099999999</c:v>
                </c:pt>
                <c:pt idx="4">
                  <c:v>564106.88300000003</c:v>
                </c:pt>
                <c:pt idx="5">
                  <c:v>410864.65399999998</c:v>
                </c:pt>
                <c:pt idx="6">
                  <c:v>440392.39199999999</c:v>
                </c:pt>
                <c:pt idx="7">
                  <c:v>531754.08299999998</c:v>
                </c:pt>
                <c:pt idx="8">
                  <c:v>415493.70699999999</c:v>
                </c:pt>
                <c:pt idx="9">
                  <c:v>369386.3</c:v>
                </c:pt>
                <c:pt idx="10">
                  <c:v>466478.19199999998</c:v>
                </c:pt>
                <c:pt idx="11">
                  <c:v>380761.739</c:v>
                </c:pt>
                <c:pt idx="12">
                  <c:v>339376.54300000001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ACE-4C0E-8374-DAF04C2DF9D9}"/>
            </c:ext>
          </c:extLst>
        </c:ser>
        <c:ser>
          <c:idx val="47"/>
          <c:order val="47"/>
          <c:tx>
            <c:strRef>
              <c:f>Output01!$BE$76</c:f>
              <c:strCache>
                <c:ptCount val="1"/>
                <c:pt idx="0">
                  <c:v>CEREAL BARS | 56 GM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Output01!$BF$76:$BS$76</c:f>
              <c:numCache>
                <c:formatCode>#,##0_ ;\-#,##0\ </c:formatCode>
                <c:ptCount val="13"/>
                <c:pt idx="0">
                  <c:v>551.40099999999995</c:v>
                </c:pt>
                <c:pt idx="1">
                  <c:v>202.88499999999999</c:v>
                </c:pt>
                <c:pt idx="2">
                  <c:v>170.744</c:v>
                </c:pt>
                <c:pt idx="3">
                  <c:v>388.822</c:v>
                </c:pt>
                <c:pt idx="4">
                  <c:v>806.99800000000005</c:v>
                </c:pt>
                <c:pt idx="5">
                  <c:v>499.45299999999997</c:v>
                </c:pt>
                <c:pt idx="6">
                  <c:v>389.49</c:v>
                </c:pt>
                <c:pt idx="7">
                  <c:v>571.33100000000002</c:v>
                </c:pt>
                <c:pt idx="8">
                  <c:v>377.24299999999999</c:v>
                </c:pt>
                <c:pt idx="9">
                  <c:v>257.82100000000003</c:v>
                </c:pt>
                <c:pt idx="10">
                  <c:v>137.23099999999999</c:v>
                </c:pt>
                <c:pt idx="11">
                  <c:v>99.298000000000002</c:v>
                </c:pt>
                <c:pt idx="12">
                  <c:v>132.167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ACE-4C0E-8374-DAF04C2DF9D9}"/>
            </c:ext>
          </c:extLst>
        </c:ser>
        <c:ser>
          <c:idx val="48"/>
          <c:order val="48"/>
          <c:tx>
            <c:strRef>
              <c:f>Output01!$BE$77</c:f>
              <c:strCache>
                <c:ptCount val="1"/>
                <c:pt idx="0">
                  <c:v>CEREAL BARS | 60 GM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Output01!$BF$77:$BS$77</c:f>
              <c:numCache>
                <c:formatCode>#,##0_ ;\-#,##0\ </c:formatCode>
                <c:ptCount val="13"/>
                <c:pt idx="0">
                  <c:v>325.35500000000002</c:v>
                </c:pt>
                <c:pt idx="1">
                  <c:v>91.614000000000004</c:v>
                </c:pt>
                <c:pt idx="2">
                  <c:v>127.489</c:v>
                </c:pt>
                <c:pt idx="3">
                  <c:v>155.398</c:v>
                </c:pt>
                <c:pt idx="4">
                  <c:v>1066.922</c:v>
                </c:pt>
                <c:pt idx="5">
                  <c:v>13710.59</c:v>
                </c:pt>
                <c:pt idx="6">
                  <c:v>16374.463</c:v>
                </c:pt>
                <c:pt idx="7">
                  <c:v>19502.564999999999</c:v>
                </c:pt>
                <c:pt idx="8">
                  <c:v>16206.12</c:v>
                </c:pt>
                <c:pt idx="9">
                  <c:v>17134.975999999999</c:v>
                </c:pt>
                <c:pt idx="10">
                  <c:v>19582.635999999999</c:v>
                </c:pt>
                <c:pt idx="11">
                  <c:v>10771.352999999999</c:v>
                </c:pt>
                <c:pt idx="12">
                  <c:v>5447.38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ACE-4C0E-8374-DAF04C2DF9D9}"/>
            </c:ext>
          </c:extLst>
        </c:ser>
        <c:ser>
          <c:idx val="49"/>
          <c:order val="49"/>
          <c:tx>
            <c:strRef>
              <c:f>Output01!$BE$78</c:f>
              <c:strCache>
                <c:ptCount val="1"/>
                <c:pt idx="0">
                  <c:v>CEREAL BARS | 62 GM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Output01!$BF$78:$BS$78</c:f>
              <c:numCache>
                <c:formatCode>#,##0_ ;\-#,##0\ </c:formatCode>
                <c:ptCount val="13"/>
                <c:pt idx="0">
                  <c:v>13200.1</c:v>
                </c:pt>
                <c:pt idx="1">
                  <c:v>12698.56</c:v>
                </c:pt>
                <c:pt idx="2">
                  <c:v>14325.26</c:v>
                </c:pt>
                <c:pt idx="3">
                  <c:v>20653.62</c:v>
                </c:pt>
                <c:pt idx="4">
                  <c:v>25010.17</c:v>
                </c:pt>
                <c:pt idx="5">
                  <c:v>16340.13</c:v>
                </c:pt>
                <c:pt idx="6">
                  <c:v>14637.684999999999</c:v>
                </c:pt>
                <c:pt idx="7">
                  <c:v>30728.27</c:v>
                </c:pt>
                <c:pt idx="8">
                  <c:v>17030.990000000002</c:v>
                </c:pt>
                <c:pt idx="9">
                  <c:v>13914.99</c:v>
                </c:pt>
                <c:pt idx="10">
                  <c:v>28111.51</c:v>
                </c:pt>
                <c:pt idx="11">
                  <c:v>14400.27</c:v>
                </c:pt>
                <c:pt idx="12">
                  <c:v>24581.200000000001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ACE-4C0E-8374-DAF04C2DF9D9}"/>
            </c:ext>
          </c:extLst>
        </c:ser>
        <c:ser>
          <c:idx val="50"/>
          <c:order val="50"/>
          <c:tx>
            <c:strRef>
              <c:f>Output01!$BE$79</c:f>
              <c:strCache>
                <c:ptCount val="1"/>
                <c:pt idx="0">
                  <c:v>CEREAL BARS | 65 GM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Output01!$BF$79:$BS$79</c:f>
              <c:numCache>
                <c:formatCode>#,##0_ ;\-#,##0\ </c:formatCode>
                <c:ptCount val="13"/>
                <c:pt idx="0">
                  <c:v>40806.415000000001</c:v>
                </c:pt>
                <c:pt idx="1">
                  <c:v>34784.273000000001</c:v>
                </c:pt>
                <c:pt idx="2">
                  <c:v>27064.75</c:v>
                </c:pt>
                <c:pt idx="3">
                  <c:v>34981.06</c:v>
                </c:pt>
                <c:pt idx="4">
                  <c:v>41080.224999999999</c:v>
                </c:pt>
                <c:pt idx="5">
                  <c:v>24363.491000000002</c:v>
                </c:pt>
                <c:pt idx="6">
                  <c:v>27433.886999999999</c:v>
                </c:pt>
                <c:pt idx="7">
                  <c:v>24277.451000000001</c:v>
                </c:pt>
                <c:pt idx="8">
                  <c:v>7414.6049999999996</c:v>
                </c:pt>
                <c:pt idx="9">
                  <c:v>4419.1180000000004</c:v>
                </c:pt>
                <c:pt idx="10">
                  <c:v>2631.3470000000002</c:v>
                </c:pt>
                <c:pt idx="11">
                  <c:v>420.505</c:v>
                </c:pt>
                <c:pt idx="12">
                  <c:v>61.424999999999997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ACE-4C0E-8374-DAF04C2DF9D9}"/>
            </c:ext>
          </c:extLst>
        </c:ser>
        <c:ser>
          <c:idx val="51"/>
          <c:order val="51"/>
          <c:tx>
            <c:strRef>
              <c:f>Output01!$BE$80</c:f>
              <c:strCache>
                <c:ptCount val="1"/>
                <c:pt idx="0">
                  <c:v>CEREAL BARS | 70 GM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Output01!$BF$80:$BS$80</c:f>
              <c:numCache>
                <c:formatCode>#,##0_ ;\-#,##0\ </c:formatCode>
                <c:ptCount val="13"/>
                <c:pt idx="0">
                  <c:v>2168.29</c:v>
                </c:pt>
                <c:pt idx="1">
                  <c:v>2183.7890000000002</c:v>
                </c:pt>
                <c:pt idx="2">
                  <c:v>2054.9690000000001</c:v>
                </c:pt>
                <c:pt idx="3">
                  <c:v>2427.37</c:v>
                </c:pt>
                <c:pt idx="4">
                  <c:v>3126.0569999999998</c:v>
                </c:pt>
                <c:pt idx="5">
                  <c:v>2011.3510000000001</c:v>
                </c:pt>
                <c:pt idx="6">
                  <c:v>2819.8249999999998</c:v>
                </c:pt>
                <c:pt idx="7">
                  <c:v>4387.8180000000002</c:v>
                </c:pt>
                <c:pt idx="8">
                  <c:v>3897.3829999999998</c:v>
                </c:pt>
                <c:pt idx="9">
                  <c:v>3467.4989999999998</c:v>
                </c:pt>
                <c:pt idx="10">
                  <c:v>4033.4609999999998</c:v>
                </c:pt>
                <c:pt idx="11">
                  <c:v>2636.308</c:v>
                </c:pt>
                <c:pt idx="12">
                  <c:v>2907.6750000000002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ACE-4C0E-8374-DAF04C2DF9D9}"/>
            </c:ext>
          </c:extLst>
        </c:ser>
        <c:ser>
          <c:idx val="52"/>
          <c:order val="52"/>
          <c:tx>
            <c:strRef>
              <c:f>Output01!$BE$81</c:f>
              <c:strCache>
                <c:ptCount val="1"/>
                <c:pt idx="0">
                  <c:v>CEREAL BARS | 75 GM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Output01!$BF$81:$BS$81</c:f>
              <c:numCache>
                <c:formatCode>#,##0_ ;\-#,##0\ </c:formatCode>
                <c:ptCount val="13"/>
                <c:pt idx="0">
                  <c:v>5433.3879999999999</c:v>
                </c:pt>
                <c:pt idx="1">
                  <c:v>7743.44</c:v>
                </c:pt>
                <c:pt idx="2">
                  <c:v>4563.2979999999998</c:v>
                </c:pt>
                <c:pt idx="3">
                  <c:v>5651.9390000000003</c:v>
                </c:pt>
                <c:pt idx="4">
                  <c:v>6325.8710000000001</c:v>
                </c:pt>
                <c:pt idx="5">
                  <c:v>5374.0609999999997</c:v>
                </c:pt>
                <c:pt idx="6">
                  <c:v>5012.07</c:v>
                </c:pt>
                <c:pt idx="7">
                  <c:v>5970.73</c:v>
                </c:pt>
                <c:pt idx="8">
                  <c:v>5930.74</c:v>
                </c:pt>
                <c:pt idx="9">
                  <c:v>5353.28</c:v>
                </c:pt>
                <c:pt idx="10">
                  <c:v>6332.36</c:v>
                </c:pt>
                <c:pt idx="11">
                  <c:v>4396.09</c:v>
                </c:pt>
                <c:pt idx="12">
                  <c:v>4267.75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ACE-4C0E-8374-DAF04C2DF9D9}"/>
            </c:ext>
          </c:extLst>
        </c:ser>
        <c:ser>
          <c:idx val="53"/>
          <c:order val="53"/>
          <c:tx>
            <c:strRef>
              <c:f>Output01!$BE$82</c:f>
              <c:strCache>
                <c:ptCount val="1"/>
                <c:pt idx="0">
                  <c:v>CEREAL BARS | 76 GM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Output01!$BF$82:$BS$82</c:f>
              <c:numCache>
                <c:formatCode>#,##0_ ;\-#,##0\ </c:formatCode>
                <c:ptCount val="13"/>
                <c:pt idx="0">
                  <c:v>822.5</c:v>
                </c:pt>
                <c:pt idx="1">
                  <c:v>727.5</c:v>
                </c:pt>
                <c:pt idx="2">
                  <c:v>1307.5</c:v>
                </c:pt>
                <c:pt idx="3">
                  <c:v>210.5</c:v>
                </c:pt>
                <c:pt idx="4">
                  <c:v>121</c:v>
                </c:pt>
                <c:pt idx="5">
                  <c:v>12.5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ACE-4C0E-8374-DAF04C2DF9D9}"/>
            </c:ext>
          </c:extLst>
        </c:ser>
        <c:ser>
          <c:idx val="54"/>
          <c:order val="54"/>
          <c:tx>
            <c:strRef>
              <c:f>Output01!$BE$83</c:f>
              <c:strCache>
                <c:ptCount val="1"/>
                <c:pt idx="0">
                  <c:v>CEREAL BARS | 82 GM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Output01!$BF$83:$BS$83</c:f>
              <c:numCache>
                <c:formatCode>#,##0_ ;\-#,##0\ </c:formatCode>
                <c:ptCount val="13"/>
                <c:pt idx="0">
                  <c:v>0</c:v>
                </c:pt>
                <c:pt idx="1">
                  <c:v>17.228000000000002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ACE-4C0E-8374-DAF04C2DF9D9}"/>
            </c:ext>
          </c:extLst>
        </c:ser>
        <c:ser>
          <c:idx val="55"/>
          <c:order val="55"/>
          <c:tx>
            <c:strRef>
              <c:f>Output01!$BE$84</c:f>
              <c:strCache>
                <c:ptCount val="1"/>
                <c:pt idx="0">
                  <c:v>CEREAL BARS | 85 GM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Output01!$BF$84:$BS$84</c:f>
              <c:numCache>
                <c:formatCode>#,##0_ ;\-#,##0\ </c:formatCode>
                <c:ptCount val="13"/>
                <c:pt idx="0">
                  <c:v>8184.6540000000005</c:v>
                </c:pt>
                <c:pt idx="1">
                  <c:v>8718.9130000000005</c:v>
                </c:pt>
                <c:pt idx="2">
                  <c:v>12464.977999999999</c:v>
                </c:pt>
                <c:pt idx="3">
                  <c:v>12036.903</c:v>
                </c:pt>
                <c:pt idx="4">
                  <c:v>18900.565999999999</c:v>
                </c:pt>
                <c:pt idx="5">
                  <c:v>12238.794</c:v>
                </c:pt>
                <c:pt idx="6">
                  <c:v>14503.48</c:v>
                </c:pt>
                <c:pt idx="7">
                  <c:v>15549.616</c:v>
                </c:pt>
                <c:pt idx="8">
                  <c:v>12751.816000000001</c:v>
                </c:pt>
                <c:pt idx="9">
                  <c:v>6843.4250000000002</c:v>
                </c:pt>
                <c:pt idx="10">
                  <c:v>6124.71</c:v>
                </c:pt>
                <c:pt idx="11">
                  <c:v>1252.6110000000001</c:v>
                </c:pt>
                <c:pt idx="12">
                  <c:v>130.83699999999999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ACE-4C0E-8374-DAF04C2DF9D9}"/>
            </c:ext>
          </c:extLst>
        </c:ser>
        <c:ser>
          <c:idx val="56"/>
          <c:order val="56"/>
          <c:tx>
            <c:strRef>
              <c:f>Output01!$BE$85</c:f>
              <c:strCache>
                <c:ptCount val="1"/>
                <c:pt idx="0">
                  <c:v>CEREAL BARS | 90 GM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Output01!$BF$85:$BS$85</c:f>
              <c:numCache>
                <c:formatCode>#,##0_ ;\-#,##0\ </c:formatCode>
                <c:ptCount val="13"/>
                <c:pt idx="0">
                  <c:v>48320.326999999997</c:v>
                </c:pt>
                <c:pt idx="1">
                  <c:v>53200.129000000001</c:v>
                </c:pt>
                <c:pt idx="2">
                  <c:v>41651.396999999997</c:v>
                </c:pt>
                <c:pt idx="3">
                  <c:v>52351.103999999999</c:v>
                </c:pt>
                <c:pt idx="4">
                  <c:v>68021.778999999995</c:v>
                </c:pt>
                <c:pt idx="5">
                  <c:v>58566.362999999998</c:v>
                </c:pt>
                <c:pt idx="6">
                  <c:v>60428.021000000001</c:v>
                </c:pt>
                <c:pt idx="7">
                  <c:v>75616.191000000006</c:v>
                </c:pt>
                <c:pt idx="8">
                  <c:v>65940.218999999997</c:v>
                </c:pt>
                <c:pt idx="9">
                  <c:v>55082.67</c:v>
                </c:pt>
                <c:pt idx="10">
                  <c:v>66605.7</c:v>
                </c:pt>
                <c:pt idx="11">
                  <c:v>46469.035000000003</c:v>
                </c:pt>
                <c:pt idx="12">
                  <c:v>39451.724999999999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ACE-4C0E-8374-DAF04C2DF9D9}"/>
            </c:ext>
          </c:extLst>
        </c:ser>
        <c:ser>
          <c:idx val="57"/>
          <c:order val="57"/>
          <c:tx>
            <c:strRef>
              <c:f>Output01!$BE$86</c:f>
              <c:strCache>
                <c:ptCount val="1"/>
                <c:pt idx="0">
                  <c:v>CEREAL BARS | ESTIMATED WEIGHT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Output01!$BF$86:$BS$86</c:f>
              <c:numCache>
                <c:formatCode>#,##0_ ;\-#,##0\ </c:formatCode>
                <c:ptCount val="13"/>
                <c:pt idx="0">
                  <c:v>537.5</c:v>
                </c:pt>
                <c:pt idx="1">
                  <c:v>344.93099999999998</c:v>
                </c:pt>
                <c:pt idx="2">
                  <c:v>235.74</c:v>
                </c:pt>
                <c:pt idx="3">
                  <c:v>304.87200000000001</c:v>
                </c:pt>
                <c:pt idx="4">
                  <c:v>377.71</c:v>
                </c:pt>
                <c:pt idx="5">
                  <c:v>282.024</c:v>
                </c:pt>
                <c:pt idx="6">
                  <c:v>332.45299999999997</c:v>
                </c:pt>
                <c:pt idx="7">
                  <c:v>271.983</c:v>
                </c:pt>
                <c:pt idx="8">
                  <c:v>213.03299999999999</c:v>
                </c:pt>
                <c:pt idx="9">
                  <c:v>213.721</c:v>
                </c:pt>
                <c:pt idx="10">
                  <c:v>4769.1409999999996</c:v>
                </c:pt>
                <c:pt idx="11">
                  <c:v>6518.85</c:v>
                </c:pt>
                <c:pt idx="12">
                  <c:v>7070.04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ACE-4C0E-8374-DAF04C2DF9D9}"/>
            </c:ext>
          </c:extLst>
        </c:ser>
        <c:ser>
          <c:idx val="58"/>
          <c:order val="58"/>
          <c:tx>
            <c:strRef>
              <c:f>Output01!$BE$87</c:f>
              <c:strCache>
                <c:ptCount val="1"/>
                <c:pt idx="0">
                  <c:v>CEREAL BARS | NOT APPLICABLE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Output01!$BF$87:$BS$87</c:f>
              <c:numCache>
                <c:formatCode>#,##0_ ;\-#,##0\ </c:formatCode>
                <c:ptCount val="13"/>
                <c:pt idx="0">
                  <c:v>1125367.547</c:v>
                </c:pt>
                <c:pt idx="1">
                  <c:v>1195302.368</c:v>
                </c:pt>
                <c:pt idx="2">
                  <c:v>1467779.777</c:v>
                </c:pt>
                <c:pt idx="3">
                  <c:v>1637163.703</c:v>
                </c:pt>
                <c:pt idx="4">
                  <c:v>2071420.375</c:v>
                </c:pt>
                <c:pt idx="5">
                  <c:v>1527491.699</c:v>
                </c:pt>
                <c:pt idx="6">
                  <c:v>1685604.14</c:v>
                </c:pt>
                <c:pt idx="7">
                  <c:v>2002424.36</c:v>
                </c:pt>
                <c:pt idx="8">
                  <c:v>1552638.665</c:v>
                </c:pt>
                <c:pt idx="9">
                  <c:v>1354339.048</c:v>
                </c:pt>
                <c:pt idx="10">
                  <c:v>1789863.4080000001</c:v>
                </c:pt>
                <c:pt idx="11">
                  <c:v>1458256.355</c:v>
                </c:pt>
                <c:pt idx="12">
                  <c:v>1441569.93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DACE-4C0E-8374-DAF04C2DF9D9}"/>
            </c:ext>
          </c:extLst>
        </c:ser>
        <c:ser>
          <c:idx val="59"/>
          <c:order val="59"/>
          <c:tx>
            <c:strRef>
              <c:f>Output01!$BE$88</c:f>
              <c:strCache>
                <c:ptCount val="1"/>
                <c:pt idx="0">
                  <c:v>CEREAL BARS | UNIDENTIFIED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Output01!$BF$88:$BS$88</c:f>
              <c:numCache>
                <c:formatCode>#,##0_ ;\-#,##0\ </c:formatCode>
                <c:ptCount val="13"/>
                <c:pt idx="0">
                  <c:v>49.152000000000001</c:v>
                </c:pt>
                <c:pt idx="1">
                  <c:v>14.4</c:v>
                </c:pt>
                <c:pt idx="2">
                  <c:v>8.1999999999999993</c:v>
                </c:pt>
                <c:pt idx="3">
                  <c:v>12</c:v>
                </c:pt>
                <c:pt idx="4">
                  <c:v>13.2</c:v>
                </c:pt>
                <c:pt idx="5">
                  <c:v>4.8</c:v>
                </c:pt>
                <c:pt idx="6">
                  <c:v>8.1</c:v>
                </c:pt>
                <c:pt idx="7">
                  <c:v>5.6</c:v>
                </c:pt>
                <c:pt idx="8">
                  <c:v>43.1</c:v>
                </c:pt>
                <c:pt idx="9">
                  <c:v>92.7</c:v>
                </c:pt>
                <c:pt idx="10">
                  <c:v>224.239</c:v>
                </c:pt>
                <c:pt idx="11">
                  <c:v>240.3</c:v>
                </c:pt>
                <c:pt idx="12">
                  <c:v>29520.341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DACE-4C0E-8374-DAF04C2DF9D9}"/>
            </c:ext>
          </c:extLst>
        </c:ser>
        <c:ser>
          <c:idx val="60"/>
          <c:order val="60"/>
          <c:tx>
            <c:strRef>
              <c:f>Output01!$BE$89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Output01!$BF$89:$BS$89</c:f>
            </c:numRef>
          </c:val>
          <c:smooth val="0"/>
          <c:extLst>
            <c:ext xmlns:c16="http://schemas.microsoft.com/office/drawing/2014/chart" uri="{C3380CC4-5D6E-409C-BE32-E72D297353CC}">
              <c16:uniqueId val="{0000003C-DACE-4C0E-8374-DAF04C2DF9D9}"/>
            </c:ext>
          </c:extLst>
        </c:ser>
        <c:ser>
          <c:idx val="61"/>
          <c:order val="61"/>
          <c:tx>
            <c:strRef>
              <c:f>Output01!$BE$90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Output01!$BF$90:$BS$90</c:f>
            </c:numRef>
          </c:val>
          <c:smooth val="0"/>
          <c:extLst>
            <c:ext xmlns:c16="http://schemas.microsoft.com/office/drawing/2014/chart" uri="{C3380CC4-5D6E-409C-BE32-E72D297353CC}">
              <c16:uniqueId val="{0000003D-DACE-4C0E-8374-DAF04C2DF9D9}"/>
            </c:ext>
          </c:extLst>
        </c:ser>
        <c:ser>
          <c:idx val="62"/>
          <c:order val="62"/>
          <c:tx>
            <c:strRef>
              <c:f>Output01!$BE$91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Output01!$BF$91:$BS$91</c:f>
            </c:numRef>
          </c:val>
          <c:smooth val="0"/>
          <c:extLst>
            <c:ext xmlns:c16="http://schemas.microsoft.com/office/drawing/2014/chart" uri="{C3380CC4-5D6E-409C-BE32-E72D297353CC}">
              <c16:uniqueId val="{0000003E-DACE-4C0E-8374-DAF04C2DF9D9}"/>
            </c:ext>
          </c:extLst>
        </c:ser>
        <c:ser>
          <c:idx val="63"/>
          <c:order val="63"/>
          <c:tx>
            <c:strRef>
              <c:f>Output01!$BE$92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Output01!$BF$92:$BS$92</c:f>
            </c:numRef>
          </c:val>
          <c:smooth val="0"/>
          <c:extLst>
            <c:ext xmlns:c16="http://schemas.microsoft.com/office/drawing/2014/chart" uri="{C3380CC4-5D6E-409C-BE32-E72D297353CC}">
              <c16:uniqueId val="{0000003F-DACE-4C0E-8374-DAF04C2DF9D9}"/>
            </c:ext>
          </c:extLst>
        </c:ser>
        <c:ser>
          <c:idx val="64"/>
          <c:order val="64"/>
          <c:tx>
            <c:strRef>
              <c:f>Output01!$BE$93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Output01!$BF$93:$BS$93</c:f>
            </c:numRef>
          </c:val>
          <c:smooth val="0"/>
          <c:extLst>
            <c:ext xmlns:c16="http://schemas.microsoft.com/office/drawing/2014/chart" uri="{C3380CC4-5D6E-409C-BE32-E72D297353CC}">
              <c16:uniqueId val="{00000040-DACE-4C0E-8374-DAF04C2DF9D9}"/>
            </c:ext>
          </c:extLst>
        </c:ser>
        <c:ser>
          <c:idx val="65"/>
          <c:order val="65"/>
          <c:tx>
            <c:strRef>
              <c:f>Output01!$BE$94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Output01!$BF$94:$BS$94</c:f>
            </c:numRef>
          </c:val>
          <c:smooth val="0"/>
          <c:extLst>
            <c:ext xmlns:c16="http://schemas.microsoft.com/office/drawing/2014/chart" uri="{C3380CC4-5D6E-409C-BE32-E72D297353CC}">
              <c16:uniqueId val="{00000041-DACE-4C0E-8374-DAF04C2DF9D9}"/>
            </c:ext>
          </c:extLst>
        </c:ser>
        <c:ser>
          <c:idx val="66"/>
          <c:order val="66"/>
          <c:tx>
            <c:strRef>
              <c:f>Output01!$BE$95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Output01!$BF$95:$BS$95</c:f>
            </c:numRef>
          </c:val>
          <c:smooth val="0"/>
          <c:extLst>
            <c:ext xmlns:c16="http://schemas.microsoft.com/office/drawing/2014/chart" uri="{C3380CC4-5D6E-409C-BE32-E72D297353CC}">
              <c16:uniqueId val="{00000042-DACE-4C0E-8374-DAF04C2DF9D9}"/>
            </c:ext>
          </c:extLst>
        </c:ser>
        <c:ser>
          <c:idx val="67"/>
          <c:order val="67"/>
          <c:tx>
            <c:strRef>
              <c:f>Output01!$BE$96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Output01!$BF$96:$BS$96</c:f>
            </c:numRef>
          </c:val>
          <c:smooth val="0"/>
          <c:extLst>
            <c:ext xmlns:c16="http://schemas.microsoft.com/office/drawing/2014/chart" uri="{C3380CC4-5D6E-409C-BE32-E72D297353CC}">
              <c16:uniqueId val="{00000043-DACE-4C0E-8374-DAF04C2DF9D9}"/>
            </c:ext>
          </c:extLst>
        </c:ser>
        <c:ser>
          <c:idx val="68"/>
          <c:order val="68"/>
          <c:tx>
            <c:strRef>
              <c:f>Output01!$BE$97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Output01!$BF$97:$BS$97</c:f>
            </c:numRef>
          </c:val>
          <c:smooth val="0"/>
          <c:extLst>
            <c:ext xmlns:c16="http://schemas.microsoft.com/office/drawing/2014/chart" uri="{C3380CC4-5D6E-409C-BE32-E72D297353CC}">
              <c16:uniqueId val="{00000044-DACE-4C0E-8374-DAF04C2DF9D9}"/>
            </c:ext>
          </c:extLst>
        </c:ser>
        <c:ser>
          <c:idx val="69"/>
          <c:order val="69"/>
          <c:tx>
            <c:strRef>
              <c:f>Output01!$BE$98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Output01!$BF$98:$BS$98</c:f>
            </c:numRef>
          </c:val>
          <c:smooth val="0"/>
          <c:extLst>
            <c:ext xmlns:c16="http://schemas.microsoft.com/office/drawing/2014/chart" uri="{C3380CC4-5D6E-409C-BE32-E72D297353CC}">
              <c16:uniqueId val="{00000045-DACE-4C0E-8374-DAF04C2DF9D9}"/>
            </c:ext>
          </c:extLst>
        </c:ser>
        <c:ser>
          <c:idx val="70"/>
          <c:order val="70"/>
          <c:tx>
            <c:strRef>
              <c:f>Output01!$BE$99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Output01!$BF$99:$BS$99</c:f>
            </c:numRef>
          </c:val>
          <c:smooth val="0"/>
          <c:extLst>
            <c:ext xmlns:c16="http://schemas.microsoft.com/office/drawing/2014/chart" uri="{C3380CC4-5D6E-409C-BE32-E72D297353CC}">
              <c16:uniqueId val="{00000046-DACE-4C0E-8374-DAF04C2DF9D9}"/>
            </c:ext>
          </c:extLst>
        </c:ser>
        <c:ser>
          <c:idx val="71"/>
          <c:order val="71"/>
          <c:tx>
            <c:strRef>
              <c:f>Output01!$BE$100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Output01!$BF$100:$BS$100</c:f>
            </c:numRef>
          </c:val>
          <c:smooth val="0"/>
          <c:extLst>
            <c:ext xmlns:c16="http://schemas.microsoft.com/office/drawing/2014/chart" uri="{C3380CC4-5D6E-409C-BE32-E72D297353CC}">
              <c16:uniqueId val="{00000047-DACE-4C0E-8374-DAF04C2DF9D9}"/>
            </c:ext>
          </c:extLst>
        </c:ser>
        <c:ser>
          <c:idx val="72"/>
          <c:order val="72"/>
          <c:tx>
            <c:strRef>
              <c:f>Output01!$BE$101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Output01!$BF$101:$BS$101</c:f>
            </c:numRef>
          </c:val>
          <c:smooth val="0"/>
          <c:extLst>
            <c:ext xmlns:c16="http://schemas.microsoft.com/office/drawing/2014/chart" uri="{C3380CC4-5D6E-409C-BE32-E72D297353CC}">
              <c16:uniqueId val="{00000048-DACE-4C0E-8374-DAF04C2DF9D9}"/>
            </c:ext>
          </c:extLst>
        </c:ser>
        <c:ser>
          <c:idx val="73"/>
          <c:order val="73"/>
          <c:tx>
            <c:strRef>
              <c:f>Output01!$BE$102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Output01!$BF$102:$BS$102</c:f>
            </c:numRef>
          </c:val>
          <c:smooth val="0"/>
          <c:extLst>
            <c:ext xmlns:c16="http://schemas.microsoft.com/office/drawing/2014/chart" uri="{C3380CC4-5D6E-409C-BE32-E72D297353CC}">
              <c16:uniqueId val="{00000049-DACE-4C0E-8374-DAF04C2DF9D9}"/>
            </c:ext>
          </c:extLst>
        </c:ser>
        <c:ser>
          <c:idx val="74"/>
          <c:order val="74"/>
          <c:tx>
            <c:strRef>
              <c:f>Output01!$BE$103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Output01!$BF$103:$BS$103</c:f>
            </c:numRef>
          </c:val>
          <c:smooth val="0"/>
          <c:extLst>
            <c:ext xmlns:c16="http://schemas.microsoft.com/office/drawing/2014/chart" uri="{C3380CC4-5D6E-409C-BE32-E72D297353CC}">
              <c16:uniqueId val="{0000004A-DACE-4C0E-8374-DAF04C2DF9D9}"/>
            </c:ext>
          </c:extLst>
        </c:ser>
        <c:ser>
          <c:idx val="75"/>
          <c:order val="75"/>
          <c:tx>
            <c:strRef>
              <c:f>Output01!$BE$104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Output01!$BF$104:$BS$104</c:f>
            </c:numRef>
          </c:val>
          <c:smooth val="0"/>
          <c:extLst>
            <c:ext xmlns:c16="http://schemas.microsoft.com/office/drawing/2014/chart" uri="{C3380CC4-5D6E-409C-BE32-E72D297353CC}">
              <c16:uniqueId val="{0000004B-DACE-4C0E-8374-DAF04C2DF9D9}"/>
            </c:ext>
          </c:extLst>
        </c:ser>
        <c:ser>
          <c:idx val="76"/>
          <c:order val="76"/>
          <c:tx>
            <c:strRef>
              <c:f>Output01!$BE$105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Output01!$BF$105:$BS$105</c:f>
            </c:numRef>
          </c:val>
          <c:smooth val="0"/>
          <c:extLst>
            <c:ext xmlns:c16="http://schemas.microsoft.com/office/drawing/2014/chart" uri="{C3380CC4-5D6E-409C-BE32-E72D297353CC}">
              <c16:uniqueId val="{0000004C-DACE-4C0E-8374-DAF04C2DF9D9}"/>
            </c:ext>
          </c:extLst>
        </c:ser>
        <c:ser>
          <c:idx val="77"/>
          <c:order val="77"/>
          <c:tx>
            <c:strRef>
              <c:f>Output01!$BE$106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Output01!$BF$106:$BS$106</c:f>
            </c:numRef>
          </c:val>
          <c:smooth val="0"/>
          <c:extLst>
            <c:ext xmlns:c16="http://schemas.microsoft.com/office/drawing/2014/chart" uri="{C3380CC4-5D6E-409C-BE32-E72D297353CC}">
              <c16:uniqueId val="{0000004D-DACE-4C0E-8374-DAF04C2DF9D9}"/>
            </c:ext>
          </c:extLst>
        </c:ser>
        <c:ser>
          <c:idx val="78"/>
          <c:order val="78"/>
          <c:tx>
            <c:strRef>
              <c:f>Output01!$BE$107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Output01!$BF$107:$BS$107</c:f>
            </c:numRef>
          </c:val>
          <c:smooth val="0"/>
          <c:extLst>
            <c:ext xmlns:c16="http://schemas.microsoft.com/office/drawing/2014/chart" uri="{C3380CC4-5D6E-409C-BE32-E72D297353CC}">
              <c16:uniqueId val="{0000004E-DACE-4C0E-8374-DAF04C2DF9D9}"/>
            </c:ext>
          </c:extLst>
        </c:ser>
        <c:ser>
          <c:idx val="79"/>
          <c:order val="79"/>
          <c:tx>
            <c:strRef>
              <c:f>Output01!$BE$108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Output01!$BF$108:$BS$108</c:f>
            </c:numRef>
          </c:val>
          <c:smooth val="0"/>
          <c:extLst>
            <c:ext xmlns:c16="http://schemas.microsoft.com/office/drawing/2014/chart" uri="{C3380CC4-5D6E-409C-BE32-E72D297353CC}">
              <c16:uniqueId val="{0000004F-DACE-4C0E-8374-DAF04C2DF9D9}"/>
            </c:ext>
          </c:extLst>
        </c:ser>
        <c:ser>
          <c:idx val="80"/>
          <c:order val="80"/>
          <c:tx>
            <c:strRef>
              <c:f>Output01!$BE$109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Output01!$BF$109:$BS$109</c:f>
            </c:numRef>
          </c:val>
          <c:smooth val="0"/>
          <c:extLst>
            <c:ext xmlns:c16="http://schemas.microsoft.com/office/drawing/2014/chart" uri="{C3380CC4-5D6E-409C-BE32-E72D297353CC}">
              <c16:uniqueId val="{00000050-DACE-4C0E-8374-DAF04C2DF9D9}"/>
            </c:ext>
          </c:extLst>
        </c:ser>
        <c:ser>
          <c:idx val="81"/>
          <c:order val="81"/>
          <c:tx>
            <c:strRef>
              <c:f>Output01!$BE$110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Output01!$BF$110:$BS$110</c:f>
            </c:numRef>
          </c:val>
          <c:smooth val="0"/>
          <c:extLst>
            <c:ext xmlns:c16="http://schemas.microsoft.com/office/drawing/2014/chart" uri="{C3380CC4-5D6E-409C-BE32-E72D297353CC}">
              <c16:uniqueId val="{00000051-DACE-4C0E-8374-DAF04C2DF9D9}"/>
            </c:ext>
          </c:extLst>
        </c:ser>
        <c:ser>
          <c:idx val="82"/>
          <c:order val="82"/>
          <c:tx>
            <c:strRef>
              <c:f>Output01!$BE$111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Output01!$BF$111:$BS$111</c:f>
            </c:numRef>
          </c:val>
          <c:smooth val="0"/>
          <c:extLst>
            <c:ext xmlns:c16="http://schemas.microsoft.com/office/drawing/2014/chart" uri="{C3380CC4-5D6E-409C-BE32-E72D297353CC}">
              <c16:uniqueId val="{00000052-DACE-4C0E-8374-DAF04C2DF9D9}"/>
            </c:ext>
          </c:extLst>
        </c:ser>
        <c:ser>
          <c:idx val="83"/>
          <c:order val="83"/>
          <c:tx>
            <c:strRef>
              <c:f>Output01!$BE$112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Output01!$BF$112:$BS$112</c:f>
            </c:numRef>
          </c:val>
          <c:smooth val="0"/>
          <c:extLst>
            <c:ext xmlns:c16="http://schemas.microsoft.com/office/drawing/2014/chart" uri="{C3380CC4-5D6E-409C-BE32-E72D297353CC}">
              <c16:uniqueId val="{00000053-DACE-4C0E-8374-DAF04C2DF9D9}"/>
            </c:ext>
          </c:extLst>
        </c:ser>
        <c:ser>
          <c:idx val="84"/>
          <c:order val="84"/>
          <c:tx>
            <c:strRef>
              <c:f>Output01!$BE$113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Output01!$BF$113:$BS$113</c:f>
            </c:numRef>
          </c:val>
          <c:smooth val="0"/>
          <c:extLst>
            <c:ext xmlns:c16="http://schemas.microsoft.com/office/drawing/2014/chart" uri="{C3380CC4-5D6E-409C-BE32-E72D297353CC}">
              <c16:uniqueId val="{00000054-DACE-4C0E-8374-DAF04C2DF9D9}"/>
            </c:ext>
          </c:extLst>
        </c:ser>
        <c:ser>
          <c:idx val="85"/>
          <c:order val="85"/>
          <c:tx>
            <c:strRef>
              <c:f>Output01!$BE$114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Output01!$BF$114:$BS$114</c:f>
            </c:numRef>
          </c:val>
          <c:smooth val="0"/>
          <c:extLst>
            <c:ext xmlns:c16="http://schemas.microsoft.com/office/drawing/2014/chart" uri="{C3380CC4-5D6E-409C-BE32-E72D297353CC}">
              <c16:uniqueId val="{00000055-DACE-4C0E-8374-DAF04C2DF9D9}"/>
            </c:ext>
          </c:extLst>
        </c:ser>
        <c:ser>
          <c:idx val="86"/>
          <c:order val="86"/>
          <c:tx>
            <c:strRef>
              <c:f>Output01!$BE$115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Output01!$BF$115:$BS$115</c:f>
            </c:numRef>
          </c:val>
          <c:smooth val="0"/>
          <c:extLst>
            <c:ext xmlns:c16="http://schemas.microsoft.com/office/drawing/2014/chart" uri="{C3380CC4-5D6E-409C-BE32-E72D297353CC}">
              <c16:uniqueId val="{00000056-DACE-4C0E-8374-DAF04C2DF9D9}"/>
            </c:ext>
          </c:extLst>
        </c:ser>
        <c:ser>
          <c:idx val="87"/>
          <c:order val="87"/>
          <c:tx>
            <c:strRef>
              <c:f>Output01!$BE$116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Output01!$BF$116:$BS$116</c:f>
            </c:numRef>
          </c:val>
          <c:smooth val="0"/>
          <c:extLst>
            <c:ext xmlns:c16="http://schemas.microsoft.com/office/drawing/2014/chart" uri="{C3380CC4-5D6E-409C-BE32-E72D297353CC}">
              <c16:uniqueId val="{00000057-DACE-4C0E-8374-DAF04C2DF9D9}"/>
            </c:ext>
          </c:extLst>
        </c:ser>
        <c:ser>
          <c:idx val="88"/>
          <c:order val="88"/>
          <c:tx>
            <c:strRef>
              <c:f>Output01!$BE$117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Output01!$BF$117:$BS$117</c:f>
            </c:numRef>
          </c:val>
          <c:smooth val="0"/>
          <c:extLst>
            <c:ext xmlns:c16="http://schemas.microsoft.com/office/drawing/2014/chart" uri="{C3380CC4-5D6E-409C-BE32-E72D297353CC}">
              <c16:uniqueId val="{00000058-DACE-4C0E-8374-DAF04C2DF9D9}"/>
            </c:ext>
          </c:extLst>
        </c:ser>
        <c:ser>
          <c:idx val="89"/>
          <c:order val="89"/>
          <c:tx>
            <c:strRef>
              <c:f>Output01!$BE$118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Output01!$BF$118:$BS$118</c:f>
            </c:numRef>
          </c:val>
          <c:smooth val="0"/>
          <c:extLst>
            <c:ext xmlns:c16="http://schemas.microsoft.com/office/drawing/2014/chart" uri="{C3380CC4-5D6E-409C-BE32-E72D297353CC}">
              <c16:uniqueId val="{00000059-DACE-4C0E-8374-DAF04C2DF9D9}"/>
            </c:ext>
          </c:extLst>
        </c:ser>
        <c:ser>
          <c:idx val="90"/>
          <c:order val="90"/>
          <c:tx>
            <c:strRef>
              <c:f>Output01!$BE$119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Output01!$BF$119:$BS$119</c:f>
            </c:numRef>
          </c:val>
          <c:smooth val="0"/>
          <c:extLst>
            <c:ext xmlns:c16="http://schemas.microsoft.com/office/drawing/2014/chart" uri="{C3380CC4-5D6E-409C-BE32-E72D297353CC}">
              <c16:uniqueId val="{0000005A-DACE-4C0E-8374-DAF04C2DF9D9}"/>
            </c:ext>
          </c:extLst>
        </c:ser>
        <c:ser>
          <c:idx val="91"/>
          <c:order val="91"/>
          <c:tx>
            <c:strRef>
              <c:f>Output01!$BE$120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Output01!$BF$120:$BS$120</c:f>
            </c:numRef>
          </c:val>
          <c:smooth val="0"/>
          <c:extLst>
            <c:ext xmlns:c16="http://schemas.microsoft.com/office/drawing/2014/chart" uri="{C3380CC4-5D6E-409C-BE32-E72D297353CC}">
              <c16:uniqueId val="{0000005B-DACE-4C0E-8374-DAF04C2DF9D9}"/>
            </c:ext>
          </c:extLst>
        </c:ser>
        <c:ser>
          <c:idx val="92"/>
          <c:order val="92"/>
          <c:tx>
            <c:strRef>
              <c:f>Output01!$BE$121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Output01!$BF$121:$BS$121</c:f>
            </c:numRef>
          </c:val>
          <c:smooth val="0"/>
          <c:extLst>
            <c:ext xmlns:c16="http://schemas.microsoft.com/office/drawing/2014/chart" uri="{C3380CC4-5D6E-409C-BE32-E72D297353CC}">
              <c16:uniqueId val="{0000005C-DACE-4C0E-8374-DAF04C2DF9D9}"/>
            </c:ext>
          </c:extLst>
        </c:ser>
        <c:ser>
          <c:idx val="93"/>
          <c:order val="93"/>
          <c:tx>
            <c:strRef>
              <c:f>Output01!$BE$122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Output01!$BF$122:$BS$122</c:f>
            </c:numRef>
          </c:val>
          <c:smooth val="0"/>
          <c:extLst>
            <c:ext xmlns:c16="http://schemas.microsoft.com/office/drawing/2014/chart" uri="{C3380CC4-5D6E-409C-BE32-E72D297353CC}">
              <c16:uniqueId val="{0000005D-DACE-4C0E-8374-DAF04C2DF9D9}"/>
            </c:ext>
          </c:extLst>
        </c:ser>
        <c:ser>
          <c:idx val="94"/>
          <c:order val="94"/>
          <c:tx>
            <c:strRef>
              <c:f>Output01!$BE$123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Output01!$BF$123:$BS$123</c:f>
            </c:numRef>
          </c:val>
          <c:smooth val="0"/>
          <c:extLst>
            <c:ext xmlns:c16="http://schemas.microsoft.com/office/drawing/2014/chart" uri="{C3380CC4-5D6E-409C-BE32-E72D297353CC}">
              <c16:uniqueId val="{0000005E-DACE-4C0E-8374-DAF04C2DF9D9}"/>
            </c:ext>
          </c:extLst>
        </c:ser>
        <c:ser>
          <c:idx val="95"/>
          <c:order val="95"/>
          <c:tx>
            <c:strRef>
              <c:f>Output01!$BE$124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Output01!$BF$124:$BS$124</c:f>
            </c:numRef>
          </c:val>
          <c:smooth val="0"/>
          <c:extLst>
            <c:ext xmlns:c16="http://schemas.microsoft.com/office/drawing/2014/chart" uri="{C3380CC4-5D6E-409C-BE32-E72D297353CC}">
              <c16:uniqueId val="{0000005F-DACE-4C0E-8374-DAF04C2DF9D9}"/>
            </c:ext>
          </c:extLst>
        </c:ser>
        <c:ser>
          <c:idx val="96"/>
          <c:order val="96"/>
          <c:tx>
            <c:strRef>
              <c:f>Output01!$BE$125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Output01!$BF$125:$BS$125</c:f>
            </c:numRef>
          </c:val>
          <c:smooth val="0"/>
          <c:extLst>
            <c:ext xmlns:c16="http://schemas.microsoft.com/office/drawing/2014/chart" uri="{C3380CC4-5D6E-409C-BE32-E72D297353CC}">
              <c16:uniqueId val="{00000060-DACE-4C0E-8374-DAF04C2DF9D9}"/>
            </c:ext>
          </c:extLst>
        </c:ser>
        <c:ser>
          <c:idx val="97"/>
          <c:order val="97"/>
          <c:tx>
            <c:strRef>
              <c:f>Output01!$BE$126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Output01!$BF$126:$BS$126</c:f>
            </c:numRef>
          </c:val>
          <c:smooth val="0"/>
          <c:extLst>
            <c:ext xmlns:c16="http://schemas.microsoft.com/office/drawing/2014/chart" uri="{C3380CC4-5D6E-409C-BE32-E72D297353CC}">
              <c16:uniqueId val="{00000061-DACE-4C0E-8374-DAF04C2DF9D9}"/>
            </c:ext>
          </c:extLst>
        </c:ser>
        <c:ser>
          <c:idx val="98"/>
          <c:order val="98"/>
          <c:tx>
            <c:strRef>
              <c:f>Output01!$BE$127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Output01!$BF$127:$BS$127</c:f>
            </c:numRef>
          </c:val>
          <c:smooth val="0"/>
          <c:extLst>
            <c:ext xmlns:c16="http://schemas.microsoft.com/office/drawing/2014/chart" uri="{C3380CC4-5D6E-409C-BE32-E72D297353CC}">
              <c16:uniqueId val="{00000062-DACE-4C0E-8374-DAF04C2DF9D9}"/>
            </c:ext>
          </c:extLst>
        </c:ser>
        <c:ser>
          <c:idx val="99"/>
          <c:order val="99"/>
          <c:tx>
            <c:strRef>
              <c:f>Output01!$BE$128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Output01!$BF$128:$BS$128</c:f>
            </c:numRef>
          </c:val>
          <c:smooth val="0"/>
          <c:extLst>
            <c:ext xmlns:c16="http://schemas.microsoft.com/office/drawing/2014/chart" uri="{C3380CC4-5D6E-409C-BE32-E72D297353CC}">
              <c16:uniqueId val="{00000063-DACE-4C0E-8374-DAF04C2DF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720175"/>
        <c:axId val="493720591"/>
      </c:lineChart>
      <c:catAx>
        <c:axId val="4937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alpha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0591"/>
        <c:crosses val="autoZero"/>
        <c:auto val="1"/>
        <c:lblAlgn val="ctr"/>
        <c:lblOffset val="100"/>
        <c:noMultiLvlLbl val="0"/>
      </c:catAx>
      <c:valAx>
        <c:axId val="49372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5E5E5"/>
              </a:solidFill>
              <a:round/>
            </a:ln>
            <a:effectLst/>
          </c:spPr>
        </c:majorGridlines>
        <c:title>
          <c:tx>
            <c:strRef>
              <c:f>Output01!$BD$14</c:f>
              <c:strCache>
                <c:ptCount val="1"/>
                <c:pt idx="0">
                  <c:v>Sales Value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 ;\-#,##0\ " sourceLinked="1"/>
        <c:majorTickMark val="none"/>
        <c:minorTickMark val="none"/>
        <c:tickLblPos val="nextTo"/>
        <c:spPr>
          <a:noFill/>
          <a:ln>
            <a:solidFill>
              <a:schemeClr val="tx1">
                <a:alpha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927404295051356"/>
          <c:y val="5.0895413657671355E-2"/>
          <c:w val="0.23032913165266103"/>
          <c:h val="0.898209172684657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Output01!$BE$130</c:f>
              <c:strCache>
                <c:ptCount val="1"/>
                <c:pt idx="0">
                  <c:v>CEREAL BARS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Output01!$BF$130:$BS$130</c:f>
              <c:numCache>
                <c:formatCode>#,##0_ ;\-#,##0\ </c:formatCode>
                <c:ptCount val="13"/>
                <c:pt idx="0">
                  <c:v>28771537.995999999</c:v>
                </c:pt>
                <c:pt idx="1">
                  <c:v>25268045.166999999</c:v>
                </c:pt>
                <c:pt idx="2">
                  <c:v>29184380.344000001</c:v>
                </c:pt>
                <c:pt idx="3">
                  <c:v>30197988.392000001</c:v>
                </c:pt>
                <c:pt idx="4">
                  <c:v>39438995.398000002</c:v>
                </c:pt>
                <c:pt idx="5">
                  <c:v>28403619.374000002</c:v>
                </c:pt>
                <c:pt idx="6">
                  <c:v>33114111.416999999</c:v>
                </c:pt>
                <c:pt idx="7">
                  <c:v>40537772.791000001</c:v>
                </c:pt>
                <c:pt idx="8">
                  <c:v>32199233.276999999</c:v>
                </c:pt>
                <c:pt idx="9">
                  <c:v>27899250.23</c:v>
                </c:pt>
                <c:pt idx="10">
                  <c:v>39962977.170000002</c:v>
                </c:pt>
                <c:pt idx="11">
                  <c:v>30329231.816</c:v>
                </c:pt>
                <c:pt idx="12">
                  <c:v>29904775.517000001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6-4194-84A8-934F94481119}"/>
            </c:ext>
          </c:extLst>
        </c:ser>
        <c:ser>
          <c:idx val="1"/>
          <c:order val="1"/>
          <c:tx>
            <c:strRef>
              <c:f>Output01!$BE$131</c:f>
              <c:strCache>
                <c:ptCount val="1"/>
                <c:pt idx="0">
                  <c:v>CEREAL BARS | 100 GM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Output01!$BF$131:$BS$131</c:f>
              <c:numCache>
                <c:formatCode>#,##0_ ;\-#,##0\ </c:formatCode>
                <c:ptCount val="13"/>
                <c:pt idx="0">
                  <c:v>15071.092000000001</c:v>
                </c:pt>
                <c:pt idx="1">
                  <c:v>15366.035</c:v>
                </c:pt>
                <c:pt idx="2">
                  <c:v>10679.766</c:v>
                </c:pt>
                <c:pt idx="3">
                  <c:v>15635.041999999999</c:v>
                </c:pt>
                <c:pt idx="4">
                  <c:v>22024.133000000002</c:v>
                </c:pt>
                <c:pt idx="5">
                  <c:v>16780.579000000002</c:v>
                </c:pt>
                <c:pt idx="6">
                  <c:v>17895.071</c:v>
                </c:pt>
                <c:pt idx="7">
                  <c:v>20333.492999999999</c:v>
                </c:pt>
                <c:pt idx="8">
                  <c:v>21930.19</c:v>
                </c:pt>
                <c:pt idx="9">
                  <c:v>21043.768</c:v>
                </c:pt>
                <c:pt idx="10">
                  <c:v>32606.16</c:v>
                </c:pt>
                <c:pt idx="11">
                  <c:v>27916.418000000001</c:v>
                </c:pt>
                <c:pt idx="12">
                  <c:v>29411.421999999999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C6-4194-84A8-934F94481119}"/>
            </c:ext>
          </c:extLst>
        </c:ser>
        <c:ser>
          <c:idx val="2"/>
          <c:order val="2"/>
          <c:tx>
            <c:strRef>
              <c:f>Output01!$BE$132</c:f>
              <c:strCache>
                <c:ptCount val="1"/>
                <c:pt idx="0">
                  <c:v>CEREAL BARS | 11.2 GM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Output01!$BF$132:$BS$132</c:f>
              <c:numCache>
                <c:formatCode>#,##0_ ;\-#,##0\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3.694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C6-4194-84A8-934F94481119}"/>
            </c:ext>
          </c:extLst>
        </c:ser>
        <c:ser>
          <c:idx val="3"/>
          <c:order val="3"/>
          <c:tx>
            <c:strRef>
              <c:f>Output01!$BE$133</c:f>
              <c:strCache>
                <c:ptCount val="1"/>
                <c:pt idx="0">
                  <c:v>CEREAL BARS | 126 GM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Output01!$BF$133:$BS$133</c:f>
              <c:numCache>
                <c:formatCode>#,##0_ ;\-#,##0\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C6-4194-84A8-934F94481119}"/>
            </c:ext>
          </c:extLst>
        </c:ser>
        <c:ser>
          <c:idx val="4"/>
          <c:order val="4"/>
          <c:tx>
            <c:strRef>
              <c:f>Output01!$BE$134</c:f>
              <c:strCache>
                <c:ptCount val="1"/>
                <c:pt idx="0">
                  <c:v>CEREAL BARS | 130 GM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Output01!$BF$134:$BS$134</c:f>
              <c:numCache>
                <c:formatCode>#,##0_ ;\-#,##0\ </c:formatCode>
                <c:ptCount val="13"/>
                <c:pt idx="0">
                  <c:v>3.383</c:v>
                </c:pt>
                <c:pt idx="1">
                  <c:v>5.0810000000000004</c:v>
                </c:pt>
                <c:pt idx="2">
                  <c:v>5.0380000000000003</c:v>
                </c:pt>
                <c:pt idx="3">
                  <c:v>0</c:v>
                </c:pt>
                <c:pt idx="4">
                  <c:v>6.0940000000000003</c:v>
                </c:pt>
                <c:pt idx="5">
                  <c:v>6.2759999999999998</c:v>
                </c:pt>
                <c:pt idx="6">
                  <c:v>14.129</c:v>
                </c:pt>
                <c:pt idx="7">
                  <c:v>14.634</c:v>
                </c:pt>
                <c:pt idx="8">
                  <c:v>8.6159999999999997</c:v>
                </c:pt>
                <c:pt idx="9">
                  <c:v>128.755</c:v>
                </c:pt>
                <c:pt idx="10">
                  <c:v>0</c:v>
                </c:pt>
                <c:pt idx="11">
                  <c:v>24.783000000000001</c:v>
                </c:pt>
                <c:pt idx="12">
                  <c:v>148.90299999999999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C6-4194-84A8-934F94481119}"/>
            </c:ext>
          </c:extLst>
        </c:ser>
        <c:ser>
          <c:idx val="5"/>
          <c:order val="5"/>
          <c:tx>
            <c:strRef>
              <c:f>Output01!$BE$135</c:f>
              <c:strCache>
                <c:ptCount val="1"/>
                <c:pt idx="0">
                  <c:v>CEREAL BARS | 15 GM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Output01!$BF$135:$BS$135</c:f>
              <c:numCache>
                <c:formatCode>#,##0_ ;\-#,##0\ </c:formatCode>
                <c:ptCount val="13"/>
                <c:pt idx="0">
                  <c:v>1954.4739999999999</c:v>
                </c:pt>
                <c:pt idx="1">
                  <c:v>1089.143</c:v>
                </c:pt>
                <c:pt idx="2">
                  <c:v>1364.674</c:v>
                </c:pt>
                <c:pt idx="3">
                  <c:v>1555.4949999999999</c:v>
                </c:pt>
                <c:pt idx="4">
                  <c:v>3325.1120000000001</c:v>
                </c:pt>
                <c:pt idx="5">
                  <c:v>3282.2269999999999</c:v>
                </c:pt>
                <c:pt idx="6">
                  <c:v>1697.2439999999999</c:v>
                </c:pt>
                <c:pt idx="7">
                  <c:v>2508.08</c:v>
                </c:pt>
                <c:pt idx="8">
                  <c:v>1538.8510000000001</c:v>
                </c:pt>
                <c:pt idx="9">
                  <c:v>1319.4829999999999</c:v>
                </c:pt>
                <c:pt idx="10">
                  <c:v>1931.932</c:v>
                </c:pt>
                <c:pt idx="11">
                  <c:v>1711.22</c:v>
                </c:pt>
                <c:pt idx="12">
                  <c:v>2088.0569999999998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C6-4194-84A8-934F94481119}"/>
            </c:ext>
          </c:extLst>
        </c:ser>
        <c:ser>
          <c:idx val="6"/>
          <c:order val="6"/>
          <c:tx>
            <c:strRef>
              <c:f>Output01!$BE$136</c:f>
              <c:strCache>
                <c:ptCount val="1"/>
                <c:pt idx="0">
                  <c:v>CEREAL BARS | 15.5 GM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Output01!$BF$136:$BS$136</c:f>
              <c:numCache>
                <c:formatCode>#,##0_ ;\-#,##0\ </c:formatCode>
                <c:ptCount val="13"/>
                <c:pt idx="0">
                  <c:v>585.26</c:v>
                </c:pt>
                <c:pt idx="1">
                  <c:v>554.41</c:v>
                </c:pt>
                <c:pt idx="2">
                  <c:v>903.78200000000004</c:v>
                </c:pt>
                <c:pt idx="3">
                  <c:v>1440.048</c:v>
                </c:pt>
                <c:pt idx="4">
                  <c:v>756.12300000000005</c:v>
                </c:pt>
                <c:pt idx="5">
                  <c:v>502.37</c:v>
                </c:pt>
                <c:pt idx="6">
                  <c:v>693.07500000000005</c:v>
                </c:pt>
                <c:pt idx="7">
                  <c:v>169.01</c:v>
                </c:pt>
                <c:pt idx="8">
                  <c:v>39.380000000000003</c:v>
                </c:pt>
                <c:pt idx="9">
                  <c:v>24.28</c:v>
                </c:pt>
                <c:pt idx="10">
                  <c:v>18.7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6C6-4194-84A8-934F94481119}"/>
            </c:ext>
          </c:extLst>
        </c:ser>
        <c:ser>
          <c:idx val="7"/>
          <c:order val="7"/>
          <c:tx>
            <c:strRef>
              <c:f>Output01!$BE$137</c:f>
              <c:strCache>
                <c:ptCount val="1"/>
                <c:pt idx="0">
                  <c:v>CEREAL BARS | 16 GM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Output01!$BF$137:$BS$137</c:f>
              <c:numCache>
                <c:formatCode>#,##0_ ;\-#,##0\ </c:formatCode>
                <c:ptCount val="13"/>
                <c:pt idx="0">
                  <c:v>656.46</c:v>
                </c:pt>
                <c:pt idx="1">
                  <c:v>569.84</c:v>
                </c:pt>
                <c:pt idx="2">
                  <c:v>590.79999999999995</c:v>
                </c:pt>
                <c:pt idx="3">
                  <c:v>497.25</c:v>
                </c:pt>
                <c:pt idx="4">
                  <c:v>680.35</c:v>
                </c:pt>
                <c:pt idx="5">
                  <c:v>513.72</c:v>
                </c:pt>
                <c:pt idx="6">
                  <c:v>599.29999999999995</c:v>
                </c:pt>
                <c:pt idx="7">
                  <c:v>548.71</c:v>
                </c:pt>
                <c:pt idx="8">
                  <c:v>226.83</c:v>
                </c:pt>
                <c:pt idx="9">
                  <c:v>200.2</c:v>
                </c:pt>
                <c:pt idx="10">
                  <c:v>311.83</c:v>
                </c:pt>
                <c:pt idx="11">
                  <c:v>189.68</c:v>
                </c:pt>
                <c:pt idx="12">
                  <c:v>245.5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6C6-4194-84A8-934F94481119}"/>
            </c:ext>
          </c:extLst>
        </c:ser>
        <c:ser>
          <c:idx val="8"/>
          <c:order val="8"/>
          <c:tx>
            <c:strRef>
              <c:f>Output01!$BE$138</c:f>
              <c:strCache>
                <c:ptCount val="1"/>
                <c:pt idx="0">
                  <c:v>CEREAL BARS | 160 GM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Output01!$BF$138:$BS$138</c:f>
              <c:numCache>
                <c:formatCode>#,##0_ ;\-#,##0\ </c:formatCode>
                <c:ptCount val="13"/>
                <c:pt idx="0">
                  <c:v>15.25</c:v>
                </c:pt>
                <c:pt idx="1">
                  <c:v>9.0500000000000007</c:v>
                </c:pt>
                <c:pt idx="2">
                  <c:v>2</c:v>
                </c:pt>
                <c:pt idx="3">
                  <c:v>4.9400000000000004</c:v>
                </c:pt>
                <c:pt idx="4">
                  <c:v>1</c:v>
                </c:pt>
                <c:pt idx="5">
                  <c:v>0</c:v>
                </c:pt>
                <c:pt idx="6">
                  <c:v>4.68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6C6-4194-84A8-934F94481119}"/>
            </c:ext>
          </c:extLst>
        </c:ser>
        <c:ser>
          <c:idx val="9"/>
          <c:order val="9"/>
          <c:tx>
            <c:strRef>
              <c:f>Output01!$BE$139</c:f>
              <c:strCache>
                <c:ptCount val="1"/>
                <c:pt idx="0">
                  <c:v>CEREAL BARS | 18 GM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Output01!$BF$139:$BS$139</c:f>
              <c:numCache>
                <c:formatCode>#,##0_ ;\-#,##0\ </c:formatCode>
                <c:ptCount val="13"/>
                <c:pt idx="0">
                  <c:v>3507.4769999999999</c:v>
                </c:pt>
                <c:pt idx="1">
                  <c:v>3922.8119999999999</c:v>
                </c:pt>
                <c:pt idx="2">
                  <c:v>5197.3090000000002</c:v>
                </c:pt>
                <c:pt idx="3">
                  <c:v>4108.299</c:v>
                </c:pt>
                <c:pt idx="4">
                  <c:v>6475.7</c:v>
                </c:pt>
                <c:pt idx="5">
                  <c:v>5506.2</c:v>
                </c:pt>
                <c:pt idx="6">
                  <c:v>5025.9799999999996</c:v>
                </c:pt>
                <c:pt idx="7">
                  <c:v>519.98</c:v>
                </c:pt>
                <c:pt idx="8">
                  <c:v>29.45</c:v>
                </c:pt>
                <c:pt idx="9">
                  <c:v>31.57</c:v>
                </c:pt>
                <c:pt idx="10">
                  <c:v>3.5</c:v>
                </c:pt>
                <c:pt idx="11">
                  <c:v>4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6C6-4194-84A8-934F94481119}"/>
            </c:ext>
          </c:extLst>
        </c:ser>
        <c:ser>
          <c:idx val="10"/>
          <c:order val="10"/>
          <c:tx>
            <c:strRef>
              <c:f>Output01!$BE$140</c:f>
              <c:strCache>
                <c:ptCount val="1"/>
                <c:pt idx="0">
                  <c:v>CEREAL BARS | 19 GM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Output01!$BF$140:$BS$140</c:f>
              <c:numCache>
                <c:formatCode>#,##0_ ;\-#,##0\ </c:formatCode>
                <c:ptCount val="13"/>
                <c:pt idx="0">
                  <c:v>1132102.1459999999</c:v>
                </c:pt>
                <c:pt idx="1">
                  <c:v>869145.48800000001</c:v>
                </c:pt>
                <c:pt idx="2">
                  <c:v>1256751.547</c:v>
                </c:pt>
                <c:pt idx="3">
                  <c:v>1338025.443</c:v>
                </c:pt>
                <c:pt idx="4">
                  <c:v>2038115.774</c:v>
                </c:pt>
                <c:pt idx="5">
                  <c:v>1438818.0349999999</c:v>
                </c:pt>
                <c:pt idx="6">
                  <c:v>1497050.7180000001</c:v>
                </c:pt>
                <c:pt idx="7">
                  <c:v>1719468.25</c:v>
                </c:pt>
                <c:pt idx="8">
                  <c:v>1240794.294</c:v>
                </c:pt>
                <c:pt idx="9">
                  <c:v>1050560.1440000001</c:v>
                </c:pt>
                <c:pt idx="10">
                  <c:v>1304109.9850000001</c:v>
                </c:pt>
                <c:pt idx="11">
                  <c:v>832956.5</c:v>
                </c:pt>
                <c:pt idx="12">
                  <c:v>827218.91599999997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6C6-4194-84A8-934F94481119}"/>
            </c:ext>
          </c:extLst>
        </c:ser>
        <c:ser>
          <c:idx val="11"/>
          <c:order val="11"/>
          <c:tx>
            <c:strRef>
              <c:f>Output01!$BE$141</c:f>
              <c:strCache>
                <c:ptCount val="1"/>
                <c:pt idx="0">
                  <c:v>CEREAL BARS | 19.5 GM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Output01!$BF$141:$BS$141</c:f>
              <c:numCache>
                <c:formatCode>#,##0_ ;\-#,##0\ </c:formatCode>
                <c:ptCount val="13"/>
                <c:pt idx="0">
                  <c:v>17.579999999999998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6C6-4194-84A8-934F94481119}"/>
            </c:ext>
          </c:extLst>
        </c:ser>
        <c:ser>
          <c:idx val="12"/>
          <c:order val="12"/>
          <c:tx>
            <c:strRef>
              <c:f>Output01!$BE$142</c:f>
              <c:strCache>
                <c:ptCount val="1"/>
                <c:pt idx="0">
                  <c:v>CEREAL BARS | 20 GM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Output01!$BF$142:$BS$142</c:f>
              <c:numCache>
                <c:formatCode>#,##0_ ;\-#,##0\ </c:formatCode>
                <c:ptCount val="13"/>
                <c:pt idx="0">
                  <c:v>1541843.007</c:v>
                </c:pt>
                <c:pt idx="1">
                  <c:v>1444539.0519999999</c:v>
                </c:pt>
                <c:pt idx="2">
                  <c:v>1711404.676</c:v>
                </c:pt>
                <c:pt idx="3">
                  <c:v>1662504.8910000001</c:v>
                </c:pt>
                <c:pt idx="4">
                  <c:v>2127090.8390000002</c:v>
                </c:pt>
                <c:pt idx="5">
                  <c:v>1462696.9140000001</c:v>
                </c:pt>
                <c:pt idx="6">
                  <c:v>1863281.99</c:v>
                </c:pt>
                <c:pt idx="7">
                  <c:v>2079347.3629999999</c:v>
                </c:pt>
                <c:pt idx="8">
                  <c:v>1612238.936</c:v>
                </c:pt>
                <c:pt idx="9">
                  <c:v>1448537.9820000001</c:v>
                </c:pt>
                <c:pt idx="10">
                  <c:v>2082266.1880000001</c:v>
                </c:pt>
                <c:pt idx="11">
                  <c:v>1648957.692</c:v>
                </c:pt>
                <c:pt idx="12">
                  <c:v>1431701.1240000001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6C6-4194-84A8-934F94481119}"/>
            </c:ext>
          </c:extLst>
        </c:ser>
        <c:ser>
          <c:idx val="13"/>
          <c:order val="13"/>
          <c:tx>
            <c:strRef>
              <c:f>Output01!$BE$143</c:f>
              <c:strCache>
                <c:ptCount val="1"/>
                <c:pt idx="0">
                  <c:v>CEREAL BARS | 20.5 GM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Output01!$BF$143:$BS$143</c:f>
              <c:numCache>
                <c:formatCode>#,##0_ ;\-#,##0\ </c:formatCode>
                <c:ptCount val="13"/>
                <c:pt idx="0">
                  <c:v>95272.285999999993</c:v>
                </c:pt>
                <c:pt idx="1">
                  <c:v>94462.491999999998</c:v>
                </c:pt>
                <c:pt idx="2">
                  <c:v>87579.888999999996</c:v>
                </c:pt>
                <c:pt idx="3">
                  <c:v>99675.991999999998</c:v>
                </c:pt>
                <c:pt idx="4">
                  <c:v>114891.41</c:v>
                </c:pt>
                <c:pt idx="5">
                  <c:v>76329.569000000003</c:v>
                </c:pt>
                <c:pt idx="6">
                  <c:v>117055.48</c:v>
                </c:pt>
                <c:pt idx="7">
                  <c:v>206998.595</c:v>
                </c:pt>
                <c:pt idx="8">
                  <c:v>124209.7</c:v>
                </c:pt>
                <c:pt idx="9">
                  <c:v>96644.813999999998</c:v>
                </c:pt>
                <c:pt idx="10">
                  <c:v>108962.55899999999</c:v>
                </c:pt>
                <c:pt idx="11">
                  <c:v>77771.335000000006</c:v>
                </c:pt>
                <c:pt idx="12">
                  <c:v>78122.839000000007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6C6-4194-84A8-934F94481119}"/>
            </c:ext>
          </c:extLst>
        </c:ser>
        <c:ser>
          <c:idx val="14"/>
          <c:order val="14"/>
          <c:tx>
            <c:strRef>
              <c:f>Output01!$BE$144</c:f>
              <c:strCache>
                <c:ptCount val="1"/>
                <c:pt idx="0">
                  <c:v>CEREAL BARS | 200 GM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Output01!$BF$144:$BS$144</c:f>
              <c:numCache>
                <c:formatCode>#,##0_ ;\-#,##0\ </c:formatCode>
                <c:ptCount val="13"/>
                <c:pt idx="0">
                  <c:v>12715.58</c:v>
                </c:pt>
                <c:pt idx="1">
                  <c:v>17228.57</c:v>
                </c:pt>
                <c:pt idx="2">
                  <c:v>9318.9500000000007</c:v>
                </c:pt>
                <c:pt idx="3">
                  <c:v>11386.4</c:v>
                </c:pt>
                <c:pt idx="4">
                  <c:v>14947.75</c:v>
                </c:pt>
                <c:pt idx="5">
                  <c:v>11003.32</c:v>
                </c:pt>
                <c:pt idx="6">
                  <c:v>14521.733</c:v>
                </c:pt>
                <c:pt idx="7">
                  <c:v>16514.21</c:v>
                </c:pt>
                <c:pt idx="8">
                  <c:v>13518.47</c:v>
                </c:pt>
                <c:pt idx="9">
                  <c:v>13943.57</c:v>
                </c:pt>
                <c:pt idx="10">
                  <c:v>17281.62</c:v>
                </c:pt>
                <c:pt idx="11">
                  <c:v>21474.85</c:v>
                </c:pt>
                <c:pt idx="12">
                  <c:v>16565.84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6C6-4194-84A8-934F94481119}"/>
            </c:ext>
          </c:extLst>
        </c:ser>
        <c:ser>
          <c:idx val="15"/>
          <c:order val="15"/>
          <c:tx>
            <c:strRef>
              <c:f>Output01!$BE$145</c:f>
              <c:strCache>
                <c:ptCount val="1"/>
                <c:pt idx="0">
                  <c:v>CEREAL BARS | 21 GM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Output01!$BF$145:$BS$145</c:f>
              <c:numCache>
                <c:formatCode>#,##0_ ;\-#,##0\ </c:formatCode>
                <c:ptCount val="13"/>
                <c:pt idx="0">
                  <c:v>204588.19500000001</c:v>
                </c:pt>
                <c:pt idx="1">
                  <c:v>261665.829</c:v>
                </c:pt>
                <c:pt idx="2">
                  <c:v>245555.429</c:v>
                </c:pt>
                <c:pt idx="3">
                  <c:v>289589.95299999998</c:v>
                </c:pt>
                <c:pt idx="4">
                  <c:v>394224.85</c:v>
                </c:pt>
                <c:pt idx="5">
                  <c:v>260606.88</c:v>
                </c:pt>
                <c:pt idx="6">
                  <c:v>253691.53099999999</c:v>
                </c:pt>
                <c:pt idx="7">
                  <c:v>265851.272</c:v>
                </c:pt>
                <c:pt idx="8">
                  <c:v>181203.06700000001</c:v>
                </c:pt>
                <c:pt idx="9">
                  <c:v>158304.19899999999</c:v>
                </c:pt>
                <c:pt idx="10">
                  <c:v>186461.48699999999</c:v>
                </c:pt>
                <c:pt idx="11">
                  <c:v>142828.372</c:v>
                </c:pt>
                <c:pt idx="12">
                  <c:v>129040.486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6C6-4194-84A8-934F94481119}"/>
            </c:ext>
          </c:extLst>
        </c:ser>
        <c:ser>
          <c:idx val="16"/>
          <c:order val="16"/>
          <c:tx>
            <c:strRef>
              <c:f>Output01!$BE$146</c:f>
              <c:strCache>
                <c:ptCount val="1"/>
                <c:pt idx="0">
                  <c:v>CEREAL BARS | 21.5 GM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Output01!$BF$146:$BS$146</c:f>
              <c:numCache>
                <c:formatCode>#,##0_ ;\-#,##0\ </c:formatCode>
                <c:ptCount val="13"/>
                <c:pt idx="0">
                  <c:v>363472.84299999999</c:v>
                </c:pt>
                <c:pt idx="1">
                  <c:v>280634.73200000002</c:v>
                </c:pt>
                <c:pt idx="2">
                  <c:v>308199.18800000002</c:v>
                </c:pt>
                <c:pt idx="3">
                  <c:v>264404.54499999998</c:v>
                </c:pt>
                <c:pt idx="4">
                  <c:v>329026.41700000002</c:v>
                </c:pt>
                <c:pt idx="5">
                  <c:v>234785.902</c:v>
                </c:pt>
                <c:pt idx="6">
                  <c:v>257994.63200000001</c:v>
                </c:pt>
                <c:pt idx="7">
                  <c:v>344850.86499999999</c:v>
                </c:pt>
                <c:pt idx="8">
                  <c:v>267871.11800000002</c:v>
                </c:pt>
                <c:pt idx="9">
                  <c:v>251415.334</c:v>
                </c:pt>
                <c:pt idx="10">
                  <c:v>328739.84299999999</c:v>
                </c:pt>
                <c:pt idx="11">
                  <c:v>253995.33100000001</c:v>
                </c:pt>
                <c:pt idx="12">
                  <c:v>237134.79500000001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6C6-4194-84A8-934F94481119}"/>
            </c:ext>
          </c:extLst>
        </c:ser>
        <c:ser>
          <c:idx val="17"/>
          <c:order val="17"/>
          <c:tx>
            <c:strRef>
              <c:f>Output01!$BE$147</c:f>
              <c:strCache>
                <c:ptCount val="1"/>
                <c:pt idx="0">
                  <c:v>CEREAL BARS | 22 GM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Output01!$BF$147:$BS$147</c:f>
              <c:numCache>
                <c:formatCode>#,##0_ ;\-#,##0\ </c:formatCode>
                <c:ptCount val="13"/>
                <c:pt idx="0">
                  <c:v>1965.809</c:v>
                </c:pt>
                <c:pt idx="1">
                  <c:v>1384.567</c:v>
                </c:pt>
                <c:pt idx="2">
                  <c:v>1503.027</c:v>
                </c:pt>
                <c:pt idx="3">
                  <c:v>1747.614</c:v>
                </c:pt>
                <c:pt idx="4">
                  <c:v>2891.951</c:v>
                </c:pt>
                <c:pt idx="5">
                  <c:v>2600.5709999999999</c:v>
                </c:pt>
                <c:pt idx="6">
                  <c:v>1794.2909999999999</c:v>
                </c:pt>
                <c:pt idx="7">
                  <c:v>1493.78</c:v>
                </c:pt>
                <c:pt idx="8">
                  <c:v>1424.4110000000001</c:v>
                </c:pt>
                <c:pt idx="9">
                  <c:v>1146.633</c:v>
                </c:pt>
                <c:pt idx="10">
                  <c:v>1684.4639999999999</c:v>
                </c:pt>
                <c:pt idx="11">
                  <c:v>1286.4880000000001</c:v>
                </c:pt>
                <c:pt idx="12">
                  <c:v>3267.5680000000002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6C6-4194-84A8-934F94481119}"/>
            </c:ext>
          </c:extLst>
        </c:ser>
        <c:ser>
          <c:idx val="18"/>
          <c:order val="18"/>
          <c:tx>
            <c:strRef>
              <c:f>Output01!$BE$148</c:f>
              <c:strCache>
                <c:ptCount val="1"/>
                <c:pt idx="0">
                  <c:v>CEREAL BARS | 22.5 GM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Output01!$BF$148:$BS$148</c:f>
              <c:numCache>
                <c:formatCode>#,##0_ ;\-#,##0\ </c:formatCode>
                <c:ptCount val="13"/>
                <c:pt idx="0">
                  <c:v>3776.45</c:v>
                </c:pt>
                <c:pt idx="1">
                  <c:v>3548</c:v>
                </c:pt>
                <c:pt idx="2">
                  <c:v>3800.5540000000001</c:v>
                </c:pt>
                <c:pt idx="3">
                  <c:v>4583.518</c:v>
                </c:pt>
                <c:pt idx="4">
                  <c:v>7120.7979999999998</c:v>
                </c:pt>
                <c:pt idx="5">
                  <c:v>5981.5190000000002</c:v>
                </c:pt>
                <c:pt idx="6">
                  <c:v>6570.4129999999996</c:v>
                </c:pt>
                <c:pt idx="7">
                  <c:v>9324.8420000000006</c:v>
                </c:pt>
                <c:pt idx="8">
                  <c:v>7629.3220000000001</c:v>
                </c:pt>
                <c:pt idx="9">
                  <c:v>3955.951</c:v>
                </c:pt>
                <c:pt idx="10">
                  <c:v>681.49300000000005</c:v>
                </c:pt>
                <c:pt idx="11">
                  <c:v>816.65300000000002</c:v>
                </c:pt>
                <c:pt idx="12">
                  <c:v>1023.499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6C6-4194-84A8-934F94481119}"/>
            </c:ext>
          </c:extLst>
        </c:ser>
        <c:ser>
          <c:idx val="19"/>
          <c:order val="19"/>
          <c:tx>
            <c:strRef>
              <c:f>Output01!$BE$149</c:f>
              <c:strCache>
                <c:ptCount val="1"/>
                <c:pt idx="0">
                  <c:v>CEREAL BARS | 227 GM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Output01!$BF$149:$BS$149</c:f>
              <c:numCache>
                <c:formatCode>#,##0_ ;\-#,##0\ </c:formatCode>
                <c:ptCount val="13"/>
                <c:pt idx="0">
                  <c:v>46.683999999999997</c:v>
                </c:pt>
                <c:pt idx="1">
                  <c:v>44.494</c:v>
                </c:pt>
                <c:pt idx="2">
                  <c:v>2.19</c:v>
                </c:pt>
                <c:pt idx="3">
                  <c:v>0</c:v>
                </c:pt>
                <c:pt idx="4">
                  <c:v>0</c:v>
                </c:pt>
                <c:pt idx="5">
                  <c:v>55.381999999999998</c:v>
                </c:pt>
                <c:pt idx="6">
                  <c:v>6.57</c:v>
                </c:pt>
                <c:pt idx="7">
                  <c:v>14.109</c:v>
                </c:pt>
                <c:pt idx="8">
                  <c:v>4.68</c:v>
                </c:pt>
                <c:pt idx="9">
                  <c:v>5.98</c:v>
                </c:pt>
                <c:pt idx="10">
                  <c:v>5.98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6C6-4194-84A8-934F94481119}"/>
            </c:ext>
          </c:extLst>
        </c:ser>
        <c:ser>
          <c:idx val="20"/>
          <c:order val="20"/>
          <c:tx>
            <c:strRef>
              <c:f>Output01!$BE$150</c:f>
              <c:strCache>
                <c:ptCount val="1"/>
                <c:pt idx="0">
                  <c:v>CEREAL BARS | 23 GM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Output01!$BF$150:$BS$150</c:f>
              <c:numCache>
                <c:formatCode>#,##0_ ;\-#,##0\ </c:formatCode>
                <c:ptCount val="13"/>
                <c:pt idx="0">
                  <c:v>66079.078999999998</c:v>
                </c:pt>
                <c:pt idx="1">
                  <c:v>59173.731</c:v>
                </c:pt>
                <c:pt idx="2">
                  <c:v>57430.423000000003</c:v>
                </c:pt>
                <c:pt idx="3">
                  <c:v>57146.389000000003</c:v>
                </c:pt>
                <c:pt idx="4">
                  <c:v>69001.959000000003</c:v>
                </c:pt>
                <c:pt idx="5">
                  <c:v>48673.612999999998</c:v>
                </c:pt>
                <c:pt idx="6">
                  <c:v>137663.649</c:v>
                </c:pt>
                <c:pt idx="7">
                  <c:v>254663.745</c:v>
                </c:pt>
                <c:pt idx="8">
                  <c:v>290982.57299999997</c:v>
                </c:pt>
                <c:pt idx="9">
                  <c:v>234102.06200000001</c:v>
                </c:pt>
                <c:pt idx="10">
                  <c:v>293683.83199999999</c:v>
                </c:pt>
                <c:pt idx="11">
                  <c:v>181234.56299999999</c:v>
                </c:pt>
                <c:pt idx="12">
                  <c:v>168174.35399999999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6C6-4194-84A8-934F94481119}"/>
            </c:ext>
          </c:extLst>
        </c:ser>
        <c:ser>
          <c:idx val="21"/>
          <c:order val="21"/>
          <c:tx>
            <c:strRef>
              <c:f>Output01!$BE$151</c:f>
              <c:strCache>
                <c:ptCount val="1"/>
                <c:pt idx="0">
                  <c:v>CEREAL BARS | 24 GM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Output01!$BF$151:$BS$151</c:f>
              <c:numCache>
                <c:formatCode>#,##0_ ;\-#,##0\ </c:formatCode>
                <c:ptCount val="13"/>
                <c:pt idx="0">
                  <c:v>1216688.0889999999</c:v>
                </c:pt>
                <c:pt idx="1">
                  <c:v>797234.54700000002</c:v>
                </c:pt>
                <c:pt idx="2">
                  <c:v>1766722.1470000001</c:v>
                </c:pt>
                <c:pt idx="3">
                  <c:v>1560766.588</c:v>
                </c:pt>
                <c:pt idx="4">
                  <c:v>1698922.2050000001</c:v>
                </c:pt>
                <c:pt idx="5">
                  <c:v>1124844.145</c:v>
                </c:pt>
                <c:pt idx="6">
                  <c:v>1531750.575</c:v>
                </c:pt>
                <c:pt idx="7">
                  <c:v>1237474.395</c:v>
                </c:pt>
                <c:pt idx="8">
                  <c:v>849536.58100000001</c:v>
                </c:pt>
                <c:pt idx="9">
                  <c:v>698225.69400000002</c:v>
                </c:pt>
                <c:pt idx="10">
                  <c:v>1589450.4350000001</c:v>
                </c:pt>
                <c:pt idx="11">
                  <c:v>890969.33900000004</c:v>
                </c:pt>
                <c:pt idx="12">
                  <c:v>1121849.348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6C6-4194-84A8-934F94481119}"/>
            </c:ext>
          </c:extLst>
        </c:ser>
        <c:ser>
          <c:idx val="22"/>
          <c:order val="22"/>
          <c:tx>
            <c:strRef>
              <c:f>Output01!$BE$152</c:f>
              <c:strCache>
                <c:ptCount val="1"/>
                <c:pt idx="0">
                  <c:v>CEREAL BARS | 25 GM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Output01!$BF$152:$BS$152</c:f>
              <c:numCache>
                <c:formatCode>#,##0_ ;\-#,##0\ </c:formatCode>
                <c:ptCount val="13"/>
                <c:pt idx="0">
                  <c:v>339945.58399999997</c:v>
                </c:pt>
                <c:pt idx="1">
                  <c:v>341515.087</c:v>
                </c:pt>
                <c:pt idx="2">
                  <c:v>357463.12599999999</c:v>
                </c:pt>
                <c:pt idx="3">
                  <c:v>321232.652</c:v>
                </c:pt>
                <c:pt idx="4">
                  <c:v>419601.58600000001</c:v>
                </c:pt>
                <c:pt idx="5">
                  <c:v>270942.3</c:v>
                </c:pt>
                <c:pt idx="6">
                  <c:v>376028.91700000002</c:v>
                </c:pt>
                <c:pt idx="7">
                  <c:v>429524.93599999999</c:v>
                </c:pt>
                <c:pt idx="8">
                  <c:v>323488.07500000001</c:v>
                </c:pt>
                <c:pt idx="9">
                  <c:v>300043.30099999998</c:v>
                </c:pt>
                <c:pt idx="10">
                  <c:v>455108.163</c:v>
                </c:pt>
                <c:pt idx="11">
                  <c:v>349694.66700000002</c:v>
                </c:pt>
                <c:pt idx="12">
                  <c:v>324900.44900000002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6C6-4194-84A8-934F94481119}"/>
            </c:ext>
          </c:extLst>
        </c:ser>
        <c:ser>
          <c:idx val="23"/>
          <c:order val="23"/>
          <c:tx>
            <c:strRef>
              <c:f>Output01!$BE$153</c:f>
              <c:strCache>
                <c:ptCount val="1"/>
                <c:pt idx="0">
                  <c:v>CEREAL BARS | 26 GM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Output01!$BF$153:$BS$153</c:f>
              <c:numCache>
                <c:formatCode>#,##0_ ;\-#,##0\ </c:formatCode>
                <c:ptCount val="13"/>
                <c:pt idx="0">
                  <c:v>8037.8</c:v>
                </c:pt>
                <c:pt idx="1">
                  <c:v>3891.4989999999998</c:v>
                </c:pt>
                <c:pt idx="2">
                  <c:v>2893.6</c:v>
                </c:pt>
                <c:pt idx="3">
                  <c:v>5387.8559999999998</c:v>
                </c:pt>
                <c:pt idx="4">
                  <c:v>3883.8310000000001</c:v>
                </c:pt>
                <c:pt idx="5">
                  <c:v>2138.3719999999998</c:v>
                </c:pt>
                <c:pt idx="6">
                  <c:v>2870.098</c:v>
                </c:pt>
                <c:pt idx="7">
                  <c:v>3382.9340000000002</c:v>
                </c:pt>
                <c:pt idx="8">
                  <c:v>2613.5239999999999</c:v>
                </c:pt>
                <c:pt idx="9">
                  <c:v>2297.2429999999999</c:v>
                </c:pt>
                <c:pt idx="10">
                  <c:v>4188.1080000000002</c:v>
                </c:pt>
                <c:pt idx="11">
                  <c:v>2391.7950000000001</c:v>
                </c:pt>
                <c:pt idx="12">
                  <c:v>2842.1750000000002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6C6-4194-84A8-934F94481119}"/>
            </c:ext>
          </c:extLst>
        </c:ser>
        <c:ser>
          <c:idx val="24"/>
          <c:order val="24"/>
          <c:tx>
            <c:strRef>
              <c:f>Output01!$BE$154</c:f>
              <c:strCache>
                <c:ptCount val="1"/>
                <c:pt idx="0">
                  <c:v>CEREAL BARS | 27 GM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Output01!$BF$154:$BS$154</c:f>
              <c:numCache>
                <c:formatCode>#,##0_ ;\-#,##0\ </c:formatCode>
                <c:ptCount val="13"/>
                <c:pt idx="0">
                  <c:v>65201.964999999997</c:v>
                </c:pt>
                <c:pt idx="1">
                  <c:v>64542.415999999997</c:v>
                </c:pt>
                <c:pt idx="2">
                  <c:v>67452.335000000006</c:v>
                </c:pt>
                <c:pt idx="3">
                  <c:v>70063.308999999994</c:v>
                </c:pt>
                <c:pt idx="4">
                  <c:v>91514.997000000003</c:v>
                </c:pt>
                <c:pt idx="5">
                  <c:v>70760.111999999994</c:v>
                </c:pt>
                <c:pt idx="6">
                  <c:v>70536.313999999998</c:v>
                </c:pt>
                <c:pt idx="7">
                  <c:v>85182.133000000002</c:v>
                </c:pt>
                <c:pt idx="8">
                  <c:v>94489.808999999994</c:v>
                </c:pt>
                <c:pt idx="9">
                  <c:v>87505.163</c:v>
                </c:pt>
                <c:pt idx="10">
                  <c:v>115469.91899999999</c:v>
                </c:pt>
                <c:pt idx="11">
                  <c:v>108320.30499999999</c:v>
                </c:pt>
                <c:pt idx="12">
                  <c:v>101739.253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6C6-4194-84A8-934F94481119}"/>
            </c:ext>
          </c:extLst>
        </c:ser>
        <c:ser>
          <c:idx val="25"/>
          <c:order val="25"/>
          <c:tx>
            <c:strRef>
              <c:f>Output01!$BE$155</c:f>
              <c:strCache>
                <c:ptCount val="1"/>
                <c:pt idx="0">
                  <c:v>CEREAL BARS | 28 GM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Output01!$BF$155:$BS$155</c:f>
              <c:numCache>
                <c:formatCode>#,##0_ ;\-#,##0\ </c:formatCode>
                <c:ptCount val="13"/>
                <c:pt idx="0">
                  <c:v>1471913.331</c:v>
                </c:pt>
                <c:pt idx="1">
                  <c:v>1494615.6429999999</c:v>
                </c:pt>
                <c:pt idx="2">
                  <c:v>1400977.345</c:v>
                </c:pt>
                <c:pt idx="3">
                  <c:v>1487054.8929999999</c:v>
                </c:pt>
                <c:pt idx="4">
                  <c:v>2209871.0860000001</c:v>
                </c:pt>
                <c:pt idx="5">
                  <c:v>1739840.6569999999</c:v>
                </c:pt>
                <c:pt idx="6">
                  <c:v>1706263.0330000001</c:v>
                </c:pt>
                <c:pt idx="7">
                  <c:v>2284414.2940000002</c:v>
                </c:pt>
                <c:pt idx="8">
                  <c:v>1893360.6880000001</c:v>
                </c:pt>
                <c:pt idx="9">
                  <c:v>1268646.9310000001</c:v>
                </c:pt>
                <c:pt idx="10">
                  <c:v>1949281.047</c:v>
                </c:pt>
                <c:pt idx="11">
                  <c:v>1769056.0649999999</c:v>
                </c:pt>
                <c:pt idx="12">
                  <c:v>1672155.358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6C6-4194-84A8-934F94481119}"/>
            </c:ext>
          </c:extLst>
        </c:ser>
        <c:ser>
          <c:idx val="26"/>
          <c:order val="26"/>
          <c:tx>
            <c:strRef>
              <c:f>Output01!$BE$156</c:f>
              <c:strCache>
                <c:ptCount val="1"/>
                <c:pt idx="0">
                  <c:v>CEREAL BARS | 29 GM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Output01!$BF$156:$BS$156</c:f>
              <c:numCache>
                <c:formatCode>#,##0_ ;\-#,##0\ </c:formatCode>
                <c:ptCount val="13"/>
                <c:pt idx="0">
                  <c:v>269837.91200000001</c:v>
                </c:pt>
                <c:pt idx="1">
                  <c:v>234579.136</c:v>
                </c:pt>
                <c:pt idx="2">
                  <c:v>243226.139</c:v>
                </c:pt>
                <c:pt idx="3">
                  <c:v>262483.39299999998</c:v>
                </c:pt>
                <c:pt idx="4">
                  <c:v>344906.30300000001</c:v>
                </c:pt>
                <c:pt idx="5">
                  <c:v>267546.17499999999</c:v>
                </c:pt>
                <c:pt idx="6">
                  <c:v>298622.29300000001</c:v>
                </c:pt>
                <c:pt idx="7">
                  <c:v>397076.63099999999</c:v>
                </c:pt>
                <c:pt idx="8">
                  <c:v>317540.66600000003</c:v>
                </c:pt>
                <c:pt idx="9">
                  <c:v>274532.43400000001</c:v>
                </c:pt>
                <c:pt idx="10">
                  <c:v>475711.82299999997</c:v>
                </c:pt>
                <c:pt idx="11">
                  <c:v>386064.272</c:v>
                </c:pt>
                <c:pt idx="12">
                  <c:v>360022.63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6C6-4194-84A8-934F94481119}"/>
            </c:ext>
          </c:extLst>
        </c:ser>
        <c:ser>
          <c:idx val="27"/>
          <c:order val="27"/>
          <c:tx>
            <c:strRef>
              <c:f>Output01!$BE$157</c:f>
              <c:strCache>
                <c:ptCount val="1"/>
                <c:pt idx="0">
                  <c:v>CEREAL BARS | 30 GM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Output01!$BF$157:$BS$157</c:f>
              <c:numCache>
                <c:formatCode>#,##0_ ;\-#,##0\ </c:formatCode>
                <c:ptCount val="13"/>
                <c:pt idx="0">
                  <c:v>2270347.3569999998</c:v>
                </c:pt>
                <c:pt idx="1">
                  <c:v>2005532.567</c:v>
                </c:pt>
                <c:pt idx="2">
                  <c:v>2421642.0279999999</c:v>
                </c:pt>
                <c:pt idx="3">
                  <c:v>2591649.9530000002</c:v>
                </c:pt>
                <c:pt idx="4">
                  <c:v>3215296.37</c:v>
                </c:pt>
                <c:pt idx="5">
                  <c:v>2162051.906</c:v>
                </c:pt>
                <c:pt idx="6">
                  <c:v>2792005.1370000001</c:v>
                </c:pt>
                <c:pt idx="7">
                  <c:v>3417931.0989999999</c:v>
                </c:pt>
                <c:pt idx="8">
                  <c:v>2922048.0129999998</c:v>
                </c:pt>
                <c:pt idx="9">
                  <c:v>2582235.3709999998</c:v>
                </c:pt>
                <c:pt idx="10">
                  <c:v>3965072.801</c:v>
                </c:pt>
                <c:pt idx="11">
                  <c:v>2767946.48</c:v>
                </c:pt>
                <c:pt idx="12">
                  <c:v>2663502.298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6C6-4194-84A8-934F94481119}"/>
            </c:ext>
          </c:extLst>
        </c:ser>
        <c:ser>
          <c:idx val="28"/>
          <c:order val="28"/>
          <c:tx>
            <c:strRef>
              <c:f>Output01!$BE$158</c:f>
              <c:strCache>
                <c:ptCount val="1"/>
                <c:pt idx="0">
                  <c:v>CEREAL BARS | 32 GM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Output01!$BF$158:$BS$158</c:f>
              <c:numCache>
                <c:formatCode>#,##0_ ;\-#,##0\ </c:formatCode>
                <c:ptCount val="13"/>
                <c:pt idx="0">
                  <c:v>3276680.3840000001</c:v>
                </c:pt>
                <c:pt idx="1">
                  <c:v>2899447.8149999999</c:v>
                </c:pt>
                <c:pt idx="2">
                  <c:v>3195240.6609999998</c:v>
                </c:pt>
                <c:pt idx="3">
                  <c:v>2956434.412</c:v>
                </c:pt>
                <c:pt idx="4">
                  <c:v>3898844.8480000002</c:v>
                </c:pt>
                <c:pt idx="5">
                  <c:v>2537936.3480000002</c:v>
                </c:pt>
                <c:pt idx="6">
                  <c:v>3032563.6860000002</c:v>
                </c:pt>
                <c:pt idx="7">
                  <c:v>3739190.5950000002</c:v>
                </c:pt>
                <c:pt idx="8">
                  <c:v>2899109.1519999998</c:v>
                </c:pt>
                <c:pt idx="9">
                  <c:v>2594628.483</c:v>
                </c:pt>
                <c:pt idx="10">
                  <c:v>3751298.6129999999</c:v>
                </c:pt>
                <c:pt idx="11">
                  <c:v>2944303.9270000001</c:v>
                </c:pt>
                <c:pt idx="12">
                  <c:v>3267210.0269999998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6C6-4194-84A8-934F94481119}"/>
            </c:ext>
          </c:extLst>
        </c:ser>
        <c:ser>
          <c:idx val="29"/>
          <c:order val="29"/>
          <c:tx>
            <c:strRef>
              <c:f>Output01!$BE$159</c:f>
              <c:strCache>
                <c:ptCount val="1"/>
                <c:pt idx="0">
                  <c:v>CEREAL BARS | 32.5 GM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Output01!$BF$159:$BS$159</c:f>
              <c:numCache>
                <c:formatCode>#,##0_ ;\-#,##0\ </c:formatCode>
                <c:ptCount val="13"/>
                <c:pt idx="0">
                  <c:v>2305.1410000000001</c:v>
                </c:pt>
                <c:pt idx="1">
                  <c:v>1695.7860000000001</c:v>
                </c:pt>
                <c:pt idx="2">
                  <c:v>2078.6410000000001</c:v>
                </c:pt>
                <c:pt idx="3">
                  <c:v>2681.1840000000002</c:v>
                </c:pt>
                <c:pt idx="4">
                  <c:v>2576.9749999999999</c:v>
                </c:pt>
                <c:pt idx="5">
                  <c:v>1790.8489999999999</c:v>
                </c:pt>
                <c:pt idx="6">
                  <c:v>1803.0139999999999</c:v>
                </c:pt>
                <c:pt idx="7">
                  <c:v>3229.67</c:v>
                </c:pt>
                <c:pt idx="8">
                  <c:v>1851.3420000000001</c:v>
                </c:pt>
                <c:pt idx="9">
                  <c:v>1496.501</c:v>
                </c:pt>
                <c:pt idx="10">
                  <c:v>2333.096</c:v>
                </c:pt>
                <c:pt idx="11">
                  <c:v>2168.3870000000002</c:v>
                </c:pt>
                <c:pt idx="12">
                  <c:v>1784.1990000000001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6C6-4194-84A8-934F94481119}"/>
            </c:ext>
          </c:extLst>
        </c:ser>
        <c:ser>
          <c:idx val="30"/>
          <c:order val="30"/>
          <c:tx>
            <c:strRef>
              <c:f>Output01!$BE$160</c:f>
              <c:strCache>
                <c:ptCount val="1"/>
                <c:pt idx="0">
                  <c:v>CEREAL BARS | 33 GM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Output01!$BF$160:$BS$160</c:f>
              <c:numCache>
                <c:formatCode>#,##0_ ;\-#,##0\ </c:formatCode>
                <c:ptCount val="13"/>
                <c:pt idx="0">
                  <c:v>3806.0659999999998</c:v>
                </c:pt>
                <c:pt idx="1">
                  <c:v>2169.4580000000001</c:v>
                </c:pt>
                <c:pt idx="2">
                  <c:v>2193.663</c:v>
                </c:pt>
                <c:pt idx="3">
                  <c:v>3334.0479999999998</c:v>
                </c:pt>
                <c:pt idx="4">
                  <c:v>2703.1410000000001</c:v>
                </c:pt>
                <c:pt idx="5">
                  <c:v>5040.6270000000004</c:v>
                </c:pt>
                <c:pt idx="6">
                  <c:v>3761.2220000000002</c:v>
                </c:pt>
                <c:pt idx="7">
                  <c:v>5622.0649999999996</c:v>
                </c:pt>
                <c:pt idx="8">
                  <c:v>3921.873</c:v>
                </c:pt>
                <c:pt idx="9">
                  <c:v>4379.5</c:v>
                </c:pt>
                <c:pt idx="10">
                  <c:v>5382.348</c:v>
                </c:pt>
                <c:pt idx="11">
                  <c:v>3949.377</c:v>
                </c:pt>
                <c:pt idx="12">
                  <c:v>2940.5720000000001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6C6-4194-84A8-934F94481119}"/>
            </c:ext>
          </c:extLst>
        </c:ser>
        <c:ser>
          <c:idx val="31"/>
          <c:order val="31"/>
          <c:tx>
            <c:strRef>
              <c:f>Output01!$BE$161</c:f>
              <c:strCache>
                <c:ptCount val="1"/>
                <c:pt idx="0">
                  <c:v>CEREAL BARS | 34 GM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Output01!$BF$161:$BS$161</c:f>
              <c:numCache>
                <c:formatCode>#,##0_ ;\-#,##0\ </c:formatCode>
                <c:ptCount val="13"/>
                <c:pt idx="0">
                  <c:v>201974.46599999999</c:v>
                </c:pt>
                <c:pt idx="1">
                  <c:v>195838.22899999999</c:v>
                </c:pt>
                <c:pt idx="2">
                  <c:v>166008.16399999999</c:v>
                </c:pt>
                <c:pt idx="3">
                  <c:v>193061.91500000001</c:v>
                </c:pt>
                <c:pt idx="4">
                  <c:v>260485.78099999999</c:v>
                </c:pt>
                <c:pt idx="5">
                  <c:v>175701.18400000001</c:v>
                </c:pt>
                <c:pt idx="6">
                  <c:v>159490.33100000001</c:v>
                </c:pt>
                <c:pt idx="7">
                  <c:v>198587.60500000001</c:v>
                </c:pt>
                <c:pt idx="8">
                  <c:v>159636.29</c:v>
                </c:pt>
                <c:pt idx="9">
                  <c:v>110882.641</c:v>
                </c:pt>
                <c:pt idx="10">
                  <c:v>157733.592</c:v>
                </c:pt>
                <c:pt idx="11">
                  <c:v>95493.152000000002</c:v>
                </c:pt>
                <c:pt idx="12">
                  <c:v>91955.653000000006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6C6-4194-84A8-934F94481119}"/>
            </c:ext>
          </c:extLst>
        </c:ser>
        <c:ser>
          <c:idx val="32"/>
          <c:order val="32"/>
          <c:tx>
            <c:strRef>
              <c:f>Output01!$BE$162</c:f>
              <c:strCache>
                <c:ptCount val="1"/>
                <c:pt idx="0">
                  <c:v>CEREAL BARS | 35 GM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Output01!$BF$162:$BS$162</c:f>
              <c:numCache>
                <c:formatCode>#,##0_ ;\-#,##0\ </c:formatCode>
                <c:ptCount val="13"/>
                <c:pt idx="0">
                  <c:v>2245745.094</c:v>
                </c:pt>
                <c:pt idx="1">
                  <c:v>1601165.952</c:v>
                </c:pt>
                <c:pt idx="2">
                  <c:v>2250070.4559999998</c:v>
                </c:pt>
                <c:pt idx="3">
                  <c:v>1902755.696</c:v>
                </c:pt>
                <c:pt idx="4">
                  <c:v>2926400.7480000001</c:v>
                </c:pt>
                <c:pt idx="5">
                  <c:v>1828418.395</c:v>
                </c:pt>
                <c:pt idx="6">
                  <c:v>2364139.3829999999</c:v>
                </c:pt>
                <c:pt idx="7">
                  <c:v>3071862.2259999998</c:v>
                </c:pt>
                <c:pt idx="8">
                  <c:v>2158091.84</c:v>
                </c:pt>
                <c:pt idx="9">
                  <c:v>2008948.6240000001</c:v>
                </c:pt>
                <c:pt idx="10">
                  <c:v>2539015.8229999999</c:v>
                </c:pt>
                <c:pt idx="11">
                  <c:v>1830014.432</c:v>
                </c:pt>
                <c:pt idx="12">
                  <c:v>2135712.673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6C6-4194-84A8-934F94481119}"/>
            </c:ext>
          </c:extLst>
        </c:ser>
        <c:ser>
          <c:idx val="33"/>
          <c:order val="33"/>
          <c:tx>
            <c:strRef>
              <c:f>Output01!$BE$163</c:f>
              <c:strCache>
                <c:ptCount val="1"/>
                <c:pt idx="0">
                  <c:v>CEREAL BARS | 36 GM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Output01!$BF$163:$BS$163</c:f>
              <c:numCache>
                <c:formatCode>#,##0_ ;\-#,##0\ </c:formatCode>
                <c:ptCount val="13"/>
                <c:pt idx="0">
                  <c:v>2006967.2139999999</c:v>
                </c:pt>
                <c:pt idx="1">
                  <c:v>1852315.598</c:v>
                </c:pt>
                <c:pt idx="2">
                  <c:v>1953258.4709999999</c:v>
                </c:pt>
                <c:pt idx="3">
                  <c:v>2109227.895</c:v>
                </c:pt>
                <c:pt idx="4">
                  <c:v>2749906.3319999999</c:v>
                </c:pt>
                <c:pt idx="5">
                  <c:v>2096549.5859999999</c:v>
                </c:pt>
                <c:pt idx="6">
                  <c:v>2080412.46</c:v>
                </c:pt>
                <c:pt idx="7">
                  <c:v>2721603.9959999998</c:v>
                </c:pt>
                <c:pt idx="8">
                  <c:v>2448193.4890000001</c:v>
                </c:pt>
                <c:pt idx="9">
                  <c:v>1654293.449</c:v>
                </c:pt>
                <c:pt idx="10">
                  <c:v>2656799.1710000001</c:v>
                </c:pt>
                <c:pt idx="11">
                  <c:v>2485082.165</c:v>
                </c:pt>
                <c:pt idx="12">
                  <c:v>2307562.8840000001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6C6-4194-84A8-934F94481119}"/>
            </c:ext>
          </c:extLst>
        </c:ser>
        <c:ser>
          <c:idx val="34"/>
          <c:order val="34"/>
          <c:tx>
            <c:strRef>
              <c:f>Output01!$BE$164</c:f>
              <c:strCache>
                <c:ptCount val="1"/>
                <c:pt idx="0">
                  <c:v>CEREAL BARS | 37 GM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Output01!$BF$164:$BS$164</c:f>
              <c:numCache>
                <c:formatCode>#,##0_ ;\-#,##0\ </c:formatCode>
                <c:ptCount val="13"/>
                <c:pt idx="0">
                  <c:v>676555.88899999997</c:v>
                </c:pt>
                <c:pt idx="1">
                  <c:v>696336.30900000001</c:v>
                </c:pt>
                <c:pt idx="2">
                  <c:v>620075.94400000002</c:v>
                </c:pt>
                <c:pt idx="3">
                  <c:v>677431.83100000001</c:v>
                </c:pt>
                <c:pt idx="4">
                  <c:v>916227.41099999996</c:v>
                </c:pt>
                <c:pt idx="5">
                  <c:v>711900.15</c:v>
                </c:pt>
                <c:pt idx="6">
                  <c:v>702186.72900000005</c:v>
                </c:pt>
                <c:pt idx="7">
                  <c:v>876049.13399999996</c:v>
                </c:pt>
                <c:pt idx="8">
                  <c:v>713964.58299999998</c:v>
                </c:pt>
                <c:pt idx="9">
                  <c:v>582469.07200000004</c:v>
                </c:pt>
                <c:pt idx="10">
                  <c:v>979903.52899999998</c:v>
                </c:pt>
                <c:pt idx="11">
                  <c:v>681470.93799999997</c:v>
                </c:pt>
                <c:pt idx="12">
                  <c:v>780846.31900000002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6C6-4194-84A8-934F94481119}"/>
            </c:ext>
          </c:extLst>
        </c:ser>
        <c:ser>
          <c:idx val="35"/>
          <c:order val="35"/>
          <c:tx>
            <c:strRef>
              <c:f>Output01!$BE$165</c:f>
              <c:strCache>
                <c:ptCount val="1"/>
                <c:pt idx="0">
                  <c:v>CEREAL BARS | 38 GM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Output01!$BF$165:$BS$165</c:f>
              <c:numCache>
                <c:formatCode>#,##0_ ;\-#,##0\ </c:formatCode>
                <c:ptCount val="13"/>
                <c:pt idx="0">
                  <c:v>4324.76</c:v>
                </c:pt>
                <c:pt idx="1">
                  <c:v>3516.136</c:v>
                </c:pt>
                <c:pt idx="2">
                  <c:v>5799.2889999999998</c:v>
                </c:pt>
                <c:pt idx="3">
                  <c:v>6961.22</c:v>
                </c:pt>
                <c:pt idx="4">
                  <c:v>9471.5</c:v>
                </c:pt>
                <c:pt idx="5">
                  <c:v>7126.22</c:v>
                </c:pt>
                <c:pt idx="6">
                  <c:v>7566.19</c:v>
                </c:pt>
                <c:pt idx="7">
                  <c:v>9845.81</c:v>
                </c:pt>
                <c:pt idx="8">
                  <c:v>9104.2309999999998</c:v>
                </c:pt>
                <c:pt idx="9">
                  <c:v>6315.2280000000001</c:v>
                </c:pt>
                <c:pt idx="10">
                  <c:v>7414.8549999999996</c:v>
                </c:pt>
                <c:pt idx="11">
                  <c:v>5179.8999999999996</c:v>
                </c:pt>
                <c:pt idx="12">
                  <c:v>3607.7429999999999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6C6-4194-84A8-934F94481119}"/>
            </c:ext>
          </c:extLst>
        </c:ser>
        <c:ser>
          <c:idx val="36"/>
          <c:order val="36"/>
          <c:tx>
            <c:strRef>
              <c:f>Output01!$BE$166</c:f>
              <c:strCache>
                <c:ptCount val="1"/>
                <c:pt idx="0">
                  <c:v>CEREAL BARS | 40 GM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Output01!$BF$166:$BS$166</c:f>
              <c:numCache>
                <c:formatCode>#,##0_ ;\-#,##0\ </c:formatCode>
                <c:ptCount val="13"/>
                <c:pt idx="0">
                  <c:v>2391623.9270000001</c:v>
                </c:pt>
                <c:pt idx="1">
                  <c:v>2282542.358</c:v>
                </c:pt>
                <c:pt idx="2">
                  <c:v>2373150.8330000001</c:v>
                </c:pt>
                <c:pt idx="3">
                  <c:v>2727656.676</c:v>
                </c:pt>
                <c:pt idx="4">
                  <c:v>3553882.5959999999</c:v>
                </c:pt>
                <c:pt idx="5">
                  <c:v>2750675.82</c:v>
                </c:pt>
                <c:pt idx="6">
                  <c:v>2996474.2510000002</c:v>
                </c:pt>
                <c:pt idx="7">
                  <c:v>3929920.1570000001</c:v>
                </c:pt>
                <c:pt idx="8">
                  <c:v>3357298.8</c:v>
                </c:pt>
                <c:pt idx="9">
                  <c:v>2925360.0759999999</c:v>
                </c:pt>
                <c:pt idx="10">
                  <c:v>4037450.88</c:v>
                </c:pt>
                <c:pt idx="11">
                  <c:v>2768519.77</c:v>
                </c:pt>
                <c:pt idx="12">
                  <c:v>2588832.307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6C6-4194-84A8-934F94481119}"/>
            </c:ext>
          </c:extLst>
        </c:ser>
        <c:ser>
          <c:idx val="37"/>
          <c:order val="37"/>
          <c:tx>
            <c:strRef>
              <c:f>Output01!$BE$167</c:f>
              <c:strCache>
                <c:ptCount val="1"/>
                <c:pt idx="0">
                  <c:v>CEREAL BARS | 40G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Output01!$BF$167:$BS$167</c:f>
              <c:numCache>
                <c:formatCode>#,##0_ ;\-#,##0\ </c:formatCode>
                <c:ptCount val="13"/>
                <c:pt idx="0">
                  <c:v>399.04899999999998</c:v>
                </c:pt>
                <c:pt idx="1">
                  <c:v>57.889000000000003</c:v>
                </c:pt>
                <c:pt idx="2">
                  <c:v>19.167999999999999</c:v>
                </c:pt>
                <c:pt idx="3">
                  <c:v>32.686999999999998</c:v>
                </c:pt>
                <c:pt idx="4">
                  <c:v>80.472999999999999</c:v>
                </c:pt>
                <c:pt idx="5">
                  <c:v>13.278</c:v>
                </c:pt>
                <c:pt idx="6">
                  <c:v>12.34</c:v>
                </c:pt>
                <c:pt idx="7">
                  <c:v>12.565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6C6-4194-84A8-934F94481119}"/>
            </c:ext>
          </c:extLst>
        </c:ser>
        <c:ser>
          <c:idx val="38"/>
          <c:order val="38"/>
          <c:tx>
            <c:strRef>
              <c:f>Output01!$BE$168</c:f>
              <c:strCache>
                <c:ptCount val="1"/>
                <c:pt idx="0">
                  <c:v>CEREAL BARS | 42 GM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Output01!$BF$168:$BS$168</c:f>
              <c:numCache>
                <c:formatCode>#,##0_ ;\-#,##0\ </c:formatCode>
                <c:ptCount val="13"/>
                <c:pt idx="0">
                  <c:v>3182567.733</c:v>
                </c:pt>
                <c:pt idx="1">
                  <c:v>2413507.7050000001</c:v>
                </c:pt>
                <c:pt idx="2">
                  <c:v>2641666.7889999999</c:v>
                </c:pt>
                <c:pt idx="3">
                  <c:v>3001006.5389999999</c:v>
                </c:pt>
                <c:pt idx="4">
                  <c:v>3809382.5520000001</c:v>
                </c:pt>
                <c:pt idx="5">
                  <c:v>2981356.47</c:v>
                </c:pt>
                <c:pt idx="6">
                  <c:v>3489751.64</c:v>
                </c:pt>
                <c:pt idx="7">
                  <c:v>4251600.6359999999</c:v>
                </c:pt>
                <c:pt idx="8">
                  <c:v>3328783.3679999998</c:v>
                </c:pt>
                <c:pt idx="9">
                  <c:v>2865857.3190000001</c:v>
                </c:pt>
                <c:pt idx="10">
                  <c:v>4382276.12</c:v>
                </c:pt>
                <c:pt idx="11">
                  <c:v>2998125.7370000002</c:v>
                </c:pt>
                <c:pt idx="12">
                  <c:v>2957893.8330000001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6C6-4194-84A8-934F94481119}"/>
            </c:ext>
          </c:extLst>
        </c:ser>
        <c:ser>
          <c:idx val="39"/>
          <c:order val="39"/>
          <c:tx>
            <c:strRef>
              <c:f>Output01!$BE$169</c:f>
              <c:strCache>
                <c:ptCount val="1"/>
                <c:pt idx="0">
                  <c:v>CEREAL BARS | 43 GM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Output01!$BF$169:$BS$169</c:f>
              <c:numCache>
                <c:formatCode>#,##0_ ;\-#,##0\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6C6-4194-84A8-934F94481119}"/>
            </c:ext>
          </c:extLst>
        </c:ser>
        <c:ser>
          <c:idx val="40"/>
          <c:order val="40"/>
          <c:tx>
            <c:strRef>
              <c:f>Output01!$BE$170</c:f>
              <c:strCache>
                <c:ptCount val="1"/>
                <c:pt idx="0">
                  <c:v>CEREAL BARS | 45 GM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Output01!$BF$170:$BS$170</c:f>
              <c:numCache>
                <c:formatCode>#,##0_ ;\-#,##0\ </c:formatCode>
                <c:ptCount val="13"/>
                <c:pt idx="0">
                  <c:v>2553527.5449999999</c:v>
                </c:pt>
                <c:pt idx="1">
                  <c:v>2314840.35</c:v>
                </c:pt>
                <c:pt idx="2">
                  <c:v>2657389.5359999998</c:v>
                </c:pt>
                <c:pt idx="3">
                  <c:v>2765048.85</c:v>
                </c:pt>
                <c:pt idx="4">
                  <c:v>3307263.9649999999</c:v>
                </c:pt>
                <c:pt idx="5">
                  <c:v>2453075.2080000001</c:v>
                </c:pt>
                <c:pt idx="6">
                  <c:v>3188304.9130000002</c:v>
                </c:pt>
                <c:pt idx="7">
                  <c:v>3990650.824</c:v>
                </c:pt>
                <c:pt idx="8">
                  <c:v>2974963.8969999999</c:v>
                </c:pt>
                <c:pt idx="9">
                  <c:v>3033388.9879999999</c:v>
                </c:pt>
                <c:pt idx="10">
                  <c:v>3845690.1779999998</c:v>
                </c:pt>
                <c:pt idx="11">
                  <c:v>3302352.7930000001</c:v>
                </c:pt>
                <c:pt idx="12">
                  <c:v>2840649.949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6C6-4194-84A8-934F94481119}"/>
            </c:ext>
          </c:extLst>
        </c:ser>
        <c:ser>
          <c:idx val="41"/>
          <c:order val="41"/>
          <c:tx>
            <c:strRef>
              <c:f>Output01!$BE$171</c:f>
              <c:strCache>
                <c:ptCount val="1"/>
                <c:pt idx="0">
                  <c:v>CEREAL BARS | 48 GM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Output01!$BF$171:$BS$171</c:f>
              <c:numCache>
                <c:formatCode>#,##0_ ;\-#,##0\ </c:formatCode>
                <c:ptCount val="13"/>
                <c:pt idx="0">
                  <c:v>244.005</c:v>
                </c:pt>
                <c:pt idx="1">
                  <c:v>343.99099999999999</c:v>
                </c:pt>
                <c:pt idx="2">
                  <c:v>362.48200000000003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125.321</c:v>
                </c:pt>
                <c:pt idx="12">
                  <c:v>36.646000000000001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6C6-4194-84A8-934F94481119}"/>
            </c:ext>
          </c:extLst>
        </c:ser>
        <c:ser>
          <c:idx val="42"/>
          <c:order val="42"/>
          <c:tx>
            <c:strRef>
              <c:f>Output01!$BE$172</c:f>
              <c:strCache>
                <c:ptCount val="1"/>
                <c:pt idx="0">
                  <c:v>CEREAL BARS | 48.5 GM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Output01!$BF$172:$BS$172</c:f>
              <c:numCache>
                <c:formatCode>#,##0_ ;\-#,##0\ </c:formatCode>
                <c:ptCount val="13"/>
                <c:pt idx="0">
                  <c:v>7785.4290000000001</c:v>
                </c:pt>
                <c:pt idx="1">
                  <c:v>5998</c:v>
                </c:pt>
                <c:pt idx="2">
                  <c:v>5901</c:v>
                </c:pt>
                <c:pt idx="3">
                  <c:v>7763</c:v>
                </c:pt>
                <c:pt idx="4">
                  <c:v>9532.2890000000007</c:v>
                </c:pt>
                <c:pt idx="5">
                  <c:v>5340.6049999999996</c:v>
                </c:pt>
                <c:pt idx="6">
                  <c:v>5498.75</c:v>
                </c:pt>
                <c:pt idx="7">
                  <c:v>380.51</c:v>
                </c:pt>
                <c:pt idx="8">
                  <c:v>102.396</c:v>
                </c:pt>
                <c:pt idx="9">
                  <c:v>3182.7</c:v>
                </c:pt>
                <c:pt idx="10">
                  <c:v>1220.55</c:v>
                </c:pt>
                <c:pt idx="11">
                  <c:v>185.4</c:v>
                </c:pt>
                <c:pt idx="12">
                  <c:v>587.1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6C6-4194-84A8-934F94481119}"/>
            </c:ext>
          </c:extLst>
        </c:ser>
        <c:ser>
          <c:idx val="43"/>
          <c:order val="43"/>
          <c:tx>
            <c:strRef>
              <c:f>Output01!$BE$173</c:f>
              <c:strCache>
                <c:ptCount val="1"/>
                <c:pt idx="0">
                  <c:v>CEREAL BARS | 50 GM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Output01!$BF$173:$BS$173</c:f>
              <c:numCache>
                <c:formatCode>#,##0_ ;\-#,##0\ </c:formatCode>
                <c:ptCount val="13"/>
                <c:pt idx="0">
                  <c:v>1441695.47</c:v>
                </c:pt>
                <c:pt idx="1">
                  <c:v>1278764.571</c:v>
                </c:pt>
                <c:pt idx="2">
                  <c:v>1338821.125</c:v>
                </c:pt>
                <c:pt idx="3">
                  <c:v>1563181.1769999999</c:v>
                </c:pt>
                <c:pt idx="4">
                  <c:v>2039202.1370000001</c:v>
                </c:pt>
                <c:pt idx="5">
                  <c:v>1550080.1950000001</c:v>
                </c:pt>
                <c:pt idx="6">
                  <c:v>1839627.8</c:v>
                </c:pt>
                <c:pt idx="7">
                  <c:v>2228801.4550000001</c:v>
                </c:pt>
                <c:pt idx="8">
                  <c:v>1863521.507</c:v>
                </c:pt>
                <c:pt idx="9">
                  <c:v>1766132.8089999999</c:v>
                </c:pt>
                <c:pt idx="10">
                  <c:v>2268753.8309999998</c:v>
                </c:pt>
                <c:pt idx="11">
                  <c:v>1802779.541</c:v>
                </c:pt>
                <c:pt idx="12">
                  <c:v>1842212.7339999999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6C6-4194-84A8-934F94481119}"/>
            </c:ext>
          </c:extLst>
        </c:ser>
        <c:ser>
          <c:idx val="44"/>
          <c:order val="44"/>
          <c:tx>
            <c:strRef>
              <c:f>Output01!$BE$174</c:f>
              <c:strCache>
                <c:ptCount val="1"/>
                <c:pt idx="0">
                  <c:v>CEREAL BARS | 52 GM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Output01!$BF$174:$BS$174</c:f>
              <c:numCache>
                <c:formatCode>#,##0_ ;\-#,##0\ </c:formatCode>
                <c:ptCount val="13"/>
                <c:pt idx="0">
                  <c:v>1.9</c:v>
                </c:pt>
                <c:pt idx="1">
                  <c:v>1.9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6C6-4194-84A8-934F94481119}"/>
            </c:ext>
          </c:extLst>
        </c:ser>
        <c:ser>
          <c:idx val="45"/>
          <c:order val="45"/>
          <c:tx>
            <c:strRef>
              <c:f>Output01!$BE$175</c:f>
              <c:strCache>
                <c:ptCount val="1"/>
                <c:pt idx="0">
                  <c:v>CEREAL BARS | 54 GM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Output01!$BF$175:$BS$175</c:f>
              <c:numCache>
                <c:formatCode>#,##0_ ;\-#,##0\ </c:formatCode>
                <c:ptCount val="13"/>
                <c:pt idx="0">
                  <c:v>2257.7429999999999</c:v>
                </c:pt>
                <c:pt idx="1">
                  <c:v>3267.85</c:v>
                </c:pt>
                <c:pt idx="2">
                  <c:v>5967.25</c:v>
                </c:pt>
                <c:pt idx="3">
                  <c:v>23773.45</c:v>
                </c:pt>
                <c:pt idx="4">
                  <c:v>38076.063999999998</c:v>
                </c:pt>
                <c:pt idx="5">
                  <c:v>20584.674999999999</c:v>
                </c:pt>
                <c:pt idx="6">
                  <c:v>20945.849999999999</c:v>
                </c:pt>
                <c:pt idx="7">
                  <c:v>21748.187000000002</c:v>
                </c:pt>
                <c:pt idx="8">
                  <c:v>16017.95</c:v>
                </c:pt>
                <c:pt idx="9">
                  <c:v>16558.43</c:v>
                </c:pt>
                <c:pt idx="10">
                  <c:v>19776.78</c:v>
                </c:pt>
                <c:pt idx="11">
                  <c:v>17647.45</c:v>
                </c:pt>
                <c:pt idx="12">
                  <c:v>17271.05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6C6-4194-84A8-934F94481119}"/>
            </c:ext>
          </c:extLst>
        </c:ser>
        <c:ser>
          <c:idx val="46"/>
          <c:order val="46"/>
          <c:tx>
            <c:strRef>
              <c:f>Output01!$BE$176</c:f>
              <c:strCache>
                <c:ptCount val="1"/>
                <c:pt idx="0">
                  <c:v>CEREAL BARS | 55 GM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Output01!$BF$176:$BS$176</c:f>
              <c:numCache>
                <c:formatCode>#,##0_ ;\-#,##0\ </c:formatCode>
                <c:ptCount val="13"/>
                <c:pt idx="0">
                  <c:v>441664.462</c:v>
                </c:pt>
                <c:pt idx="1">
                  <c:v>404951.02</c:v>
                </c:pt>
                <c:pt idx="2">
                  <c:v>433956.81</c:v>
                </c:pt>
                <c:pt idx="3">
                  <c:v>440352.06099999999</c:v>
                </c:pt>
                <c:pt idx="4">
                  <c:v>564106.88300000003</c:v>
                </c:pt>
                <c:pt idx="5">
                  <c:v>410864.65399999998</c:v>
                </c:pt>
                <c:pt idx="6">
                  <c:v>440392.39199999999</c:v>
                </c:pt>
                <c:pt idx="7">
                  <c:v>531754.08299999998</c:v>
                </c:pt>
                <c:pt idx="8">
                  <c:v>415493.70699999999</c:v>
                </c:pt>
                <c:pt idx="9">
                  <c:v>369386.3</c:v>
                </c:pt>
                <c:pt idx="10">
                  <c:v>466478.19199999998</c:v>
                </c:pt>
                <c:pt idx="11">
                  <c:v>380761.739</c:v>
                </c:pt>
                <c:pt idx="12">
                  <c:v>339376.54300000001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6C6-4194-84A8-934F94481119}"/>
            </c:ext>
          </c:extLst>
        </c:ser>
        <c:ser>
          <c:idx val="47"/>
          <c:order val="47"/>
          <c:tx>
            <c:strRef>
              <c:f>Output01!$BE$177</c:f>
              <c:strCache>
                <c:ptCount val="1"/>
                <c:pt idx="0">
                  <c:v>CEREAL BARS | 56 GM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Output01!$BF$177:$BS$177</c:f>
              <c:numCache>
                <c:formatCode>#,##0_ ;\-#,##0\ </c:formatCode>
                <c:ptCount val="13"/>
                <c:pt idx="0">
                  <c:v>551.40099999999995</c:v>
                </c:pt>
                <c:pt idx="1">
                  <c:v>202.88499999999999</c:v>
                </c:pt>
                <c:pt idx="2">
                  <c:v>170.744</c:v>
                </c:pt>
                <c:pt idx="3">
                  <c:v>388.822</c:v>
                </c:pt>
                <c:pt idx="4">
                  <c:v>806.99800000000005</c:v>
                </c:pt>
                <c:pt idx="5">
                  <c:v>499.45299999999997</c:v>
                </c:pt>
                <c:pt idx="6">
                  <c:v>389.49</c:v>
                </c:pt>
                <c:pt idx="7">
                  <c:v>571.33100000000002</c:v>
                </c:pt>
                <c:pt idx="8">
                  <c:v>377.24299999999999</c:v>
                </c:pt>
                <c:pt idx="9">
                  <c:v>257.82100000000003</c:v>
                </c:pt>
                <c:pt idx="10">
                  <c:v>137.23099999999999</c:v>
                </c:pt>
                <c:pt idx="11">
                  <c:v>99.298000000000002</c:v>
                </c:pt>
                <c:pt idx="12">
                  <c:v>132.167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6C6-4194-84A8-934F94481119}"/>
            </c:ext>
          </c:extLst>
        </c:ser>
        <c:ser>
          <c:idx val="48"/>
          <c:order val="48"/>
          <c:tx>
            <c:strRef>
              <c:f>Output01!$BE$178</c:f>
              <c:strCache>
                <c:ptCount val="1"/>
                <c:pt idx="0">
                  <c:v>CEREAL BARS | 60 GM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Output01!$BF$178:$BS$178</c:f>
              <c:numCache>
                <c:formatCode>#,##0_ ;\-#,##0\ </c:formatCode>
                <c:ptCount val="13"/>
                <c:pt idx="0">
                  <c:v>325.35500000000002</c:v>
                </c:pt>
                <c:pt idx="1">
                  <c:v>91.614000000000004</c:v>
                </c:pt>
                <c:pt idx="2">
                  <c:v>127.489</c:v>
                </c:pt>
                <c:pt idx="3">
                  <c:v>155.398</c:v>
                </c:pt>
                <c:pt idx="4">
                  <c:v>1066.922</c:v>
                </c:pt>
                <c:pt idx="5">
                  <c:v>13710.59</c:v>
                </c:pt>
                <c:pt idx="6">
                  <c:v>16374.463</c:v>
                </c:pt>
                <c:pt idx="7">
                  <c:v>19502.564999999999</c:v>
                </c:pt>
                <c:pt idx="8">
                  <c:v>16206.12</c:v>
                </c:pt>
                <c:pt idx="9">
                  <c:v>17134.975999999999</c:v>
                </c:pt>
                <c:pt idx="10">
                  <c:v>19582.635999999999</c:v>
                </c:pt>
                <c:pt idx="11">
                  <c:v>10771.352999999999</c:v>
                </c:pt>
                <c:pt idx="12">
                  <c:v>5447.38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6C6-4194-84A8-934F94481119}"/>
            </c:ext>
          </c:extLst>
        </c:ser>
        <c:ser>
          <c:idx val="49"/>
          <c:order val="49"/>
          <c:tx>
            <c:strRef>
              <c:f>Output01!$BE$179</c:f>
              <c:strCache>
                <c:ptCount val="1"/>
                <c:pt idx="0">
                  <c:v>CEREAL BARS | 62 GM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Output01!$BF$179:$BS$179</c:f>
              <c:numCache>
                <c:formatCode>#,##0_ ;\-#,##0\ </c:formatCode>
                <c:ptCount val="13"/>
                <c:pt idx="0">
                  <c:v>13200.1</c:v>
                </c:pt>
                <c:pt idx="1">
                  <c:v>12698.56</c:v>
                </c:pt>
                <c:pt idx="2">
                  <c:v>14325.26</c:v>
                </c:pt>
                <c:pt idx="3">
                  <c:v>20653.62</c:v>
                </c:pt>
                <c:pt idx="4">
                  <c:v>25010.17</c:v>
                </c:pt>
                <c:pt idx="5">
                  <c:v>16340.13</c:v>
                </c:pt>
                <c:pt idx="6">
                  <c:v>14637.684999999999</c:v>
                </c:pt>
                <c:pt idx="7">
                  <c:v>30728.27</c:v>
                </c:pt>
                <c:pt idx="8">
                  <c:v>17030.990000000002</c:v>
                </c:pt>
                <c:pt idx="9">
                  <c:v>13914.99</c:v>
                </c:pt>
                <c:pt idx="10">
                  <c:v>28111.51</c:v>
                </c:pt>
                <c:pt idx="11">
                  <c:v>14400.27</c:v>
                </c:pt>
                <c:pt idx="12">
                  <c:v>24581.200000000001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6C6-4194-84A8-934F94481119}"/>
            </c:ext>
          </c:extLst>
        </c:ser>
        <c:ser>
          <c:idx val="50"/>
          <c:order val="50"/>
          <c:tx>
            <c:strRef>
              <c:f>Output01!$BE$180</c:f>
              <c:strCache>
                <c:ptCount val="1"/>
                <c:pt idx="0">
                  <c:v>CEREAL BARS | 65 GM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Output01!$BF$180:$BS$180</c:f>
              <c:numCache>
                <c:formatCode>#,##0_ ;\-#,##0\ </c:formatCode>
                <c:ptCount val="13"/>
                <c:pt idx="0">
                  <c:v>40806.415000000001</c:v>
                </c:pt>
                <c:pt idx="1">
                  <c:v>34784.273000000001</c:v>
                </c:pt>
                <c:pt idx="2">
                  <c:v>27064.75</c:v>
                </c:pt>
                <c:pt idx="3">
                  <c:v>34981.06</c:v>
                </c:pt>
                <c:pt idx="4">
                  <c:v>41080.224999999999</c:v>
                </c:pt>
                <c:pt idx="5">
                  <c:v>24363.491000000002</c:v>
                </c:pt>
                <c:pt idx="6">
                  <c:v>27433.886999999999</c:v>
                </c:pt>
                <c:pt idx="7">
                  <c:v>24277.451000000001</c:v>
                </c:pt>
                <c:pt idx="8">
                  <c:v>7414.6049999999996</c:v>
                </c:pt>
                <c:pt idx="9">
                  <c:v>4419.1180000000004</c:v>
                </c:pt>
                <c:pt idx="10">
                  <c:v>2631.3470000000002</c:v>
                </c:pt>
                <c:pt idx="11">
                  <c:v>420.505</c:v>
                </c:pt>
                <c:pt idx="12">
                  <c:v>61.424999999999997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86C6-4194-84A8-934F94481119}"/>
            </c:ext>
          </c:extLst>
        </c:ser>
        <c:ser>
          <c:idx val="51"/>
          <c:order val="51"/>
          <c:tx>
            <c:strRef>
              <c:f>Output01!$BE$181</c:f>
              <c:strCache>
                <c:ptCount val="1"/>
                <c:pt idx="0">
                  <c:v>CEREAL BARS | 70 GM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Output01!$BF$181:$BS$181</c:f>
              <c:numCache>
                <c:formatCode>#,##0_ ;\-#,##0\ </c:formatCode>
                <c:ptCount val="13"/>
                <c:pt idx="0">
                  <c:v>2168.29</c:v>
                </c:pt>
                <c:pt idx="1">
                  <c:v>2183.7890000000002</c:v>
                </c:pt>
                <c:pt idx="2">
                  <c:v>2054.9690000000001</c:v>
                </c:pt>
                <c:pt idx="3">
                  <c:v>2427.37</c:v>
                </c:pt>
                <c:pt idx="4">
                  <c:v>3126.0569999999998</c:v>
                </c:pt>
                <c:pt idx="5">
                  <c:v>2011.3510000000001</c:v>
                </c:pt>
                <c:pt idx="6">
                  <c:v>2819.8249999999998</c:v>
                </c:pt>
                <c:pt idx="7">
                  <c:v>4387.8180000000002</c:v>
                </c:pt>
                <c:pt idx="8">
                  <c:v>3897.3829999999998</c:v>
                </c:pt>
                <c:pt idx="9">
                  <c:v>3467.4989999999998</c:v>
                </c:pt>
                <c:pt idx="10">
                  <c:v>4033.4609999999998</c:v>
                </c:pt>
                <c:pt idx="11">
                  <c:v>2636.308</c:v>
                </c:pt>
                <c:pt idx="12">
                  <c:v>2907.6750000000002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86C6-4194-84A8-934F94481119}"/>
            </c:ext>
          </c:extLst>
        </c:ser>
        <c:ser>
          <c:idx val="52"/>
          <c:order val="52"/>
          <c:tx>
            <c:strRef>
              <c:f>Output01!$BE$182</c:f>
              <c:strCache>
                <c:ptCount val="1"/>
                <c:pt idx="0">
                  <c:v>CEREAL BARS | 75 GM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Output01!$BF$182:$BS$182</c:f>
              <c:numCache>
                <c:formatCode>#,##0_ ;\-#,##0\ </c:formatCode>
                <c:ptCount val="13"/>
                <c:pt idx="0">
                  <c:v>5433.3879999999999</c:v>
                </c:pt>
                <c:pt idx="1">
                  <c:v>7743.44</c:v>
                </c:pt>
                <c:pt idx="2">
                  <c:v>4563.2979999999998</c:v>
                </c:pt>
                <c:pt idx="3">
                  <c:v>5651.9390000000003</c:v>
                </c:pt>
                <c:pt idx="4">
                  <c:v>6325.8710000000001</c:v>
                </c:pt>
                <c:pt idx="5">
                  <c:v>5374.0609999999997</c:v>
                </c:pt>
                <c:pt idx="6">
                  <c:v>5012.07</c:v>
                </c:pt>
                <c:pt idx="7">
                  <c:v>5970.73</c:v>
                </c:pt>
                <c:pt idx="8">
                  <c:v>5930.74</c:v>
                </c:pt>
                <c:pt idx="9">
                  <c:v>5353.28</c:v>
                </c:pt>
                <c:pt idx="10">
                  <c:v>6332.36</c:v>
                </c:pt>
                <c:pt idx="11">
                  <c:v>4396.09</c:v>
                </c:pt>
                <c:pt idx="12">
                  <c:v>4267.75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86C6-4194-84A8-934F94481119}"/>
            </c:ext>
          </c:extLst>
        </c:ser>
        <c:ser>
          <c:idx val="53"/>
          <c:order val="53"/>
          <c:tx>
            <c:strRef>
              <c:f>Output01!$BE$183</c:f>
              <c:strCache>
                <c:ptCount val="1"/>
                <c:pt idx="0">
                  <c:v>CEREAL BARS | 76 GM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Output01!$BF$183:$BS$183</c:f>
              <c:numCache>
                <c:formatCode>#,##0_ ;\-#,##0\ </c:formatCode>
                <c:ptCount val="13"/>
                <c:pt idx="0">
                  <c:v>822.5</c:v>
                </c:pt>
                <c:pt idx="1">
                  <c:v>727.5</c:v>
                </c:pt>
                <c:pt idx="2">
                  <c:v>1307.5</c:v>
                </c:pt>
                <c:pt idx="3">
                  <c:v>210.5</c:v>
                </c:pt>
                <c:pt idx="4">
                  <c:v>121</c:v>
                </c:pt>
                <c:pt idx="5">
                  <c:v>12.5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86C6-4194-84A8-934F94481119}"/>
            </c:ext>
          </c:extLst>
        </c:ser>
        <c:ser>
          <c:idx val="54"/>
          <c:order val="54"/>
          <c:tx>
            <c:strRef>
              <c:f>Output01!$BE$184</c:f>
              <c:strCache>
                <c:ptCount val="1"/>
                <c:pt idx="0">
                  <c:v>CEREAL BARS | 82 GM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Output01!$BF$184:$BS$184</c:f>
              <c:numCache>
                <c:formatCode>#,##0_ ;\-#,##0\ </c:formatCode>
                <c:ptCount val="13"/>
                <c:pt idx="0">
                  <c:v>0</c:v>
                </c:pt>
                <c:pt idx="1">
                  <c:v>17.228000000000002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86C6-4194-84A8-934F94481119}"/>
            </c:ext>
          </c:extLst>
        </c:ser>
        <c:ser>
          <c:idx val="55"/>
          <c:order val="55"/>
          <c:tx>
            <c:strRef>
              <c:f>Output01!$BE$185</c:f>
              <c:strCache>
                <c:ptCount val="1"/>
                <c:pt idx="0">
                  <c:v>CEREAL BARS | 85 GM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Output01!$BF$185:$BS$185</c:f>
              <c:numCache>
                <c:formatCode>#,##0_ ;\-#,##0\ </c:formatCode>
                <c:ptCount val="13"/>
                <c:pt idx="0">
                  <c:v>8184.6540000000005</c:v>
                </c:pt>
                <c:pt idx="1">
                  <c:v>8718.9130000000005</c:v>
                </c:pt>
                <c:pt idx="2">
                  <c:v>12464.977999999999</c:v>
                </c:pt>
                <c:pt idx="3">
                  <c:v>12036.903</c:v>
                </c:pt>
                <c:pt idx="4">
                  <c:v>18900.565999999999</c:v>
                </c:pt>
                <c:pt idx="5">
                  <c:v>12238.794</c:v>
                </c:pt>
                <c:pt idx="6">
                  <c:v>14503.48</c:v>
                </c:pt>
                <c:pt idx="7">
                  <c:v>15549.616</c:v>
                </c:pt>
                <c:pt idx="8">
                  <c:v>12751.816000000001</c:v>
                </c:pt>
                <c:pt idx="9">
                  <c:v>6843.4250000000002</c:v>
                </c:pt>
                <c:pt idx="10">
                  <c:v>6124.71</c:v>
                </c:pt>
                <c:pt idx="11">
                  <c:v>1252.6110000000001</c:v>
                </c:pt>
                <c:pt idx="12">
                  <c:v>130.83699999999999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86C6-4194-84A8-934F94481119}"/>
            </c:ext>
          </c:extLst>
        </c:ser>
        <c:ser>
          <c:idx val="56"/>
          <c:order val="56"/>
          <c:tx>
            <c:strRef>
              <c:f>Output01!$BE$186</c:f>
              <c:strCache>
                <c:ptCount val="1"/>
                <c:pt idx="0">
                  <c:v>CEREAL BARS | 90 GM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Output01!$BF$186:$BS$186</c:f>
              <c:numCache>
                <c:formatCode>#,##0_ ;\-#,##0\ </c:formatCode>
                <c:ptCount val="13"/>
                <c:pt idx="0">
                  <c:v>48320.326999999997</c:v>
                </c:pt>
                <c:pt idx="1">
                  <c:v>53200.129000000001</c:v>
                </c:pt>
                <c:pt idx="2">
                  <c:v>41651.396999999997</c:v>
                </c:pt>
                <c:pt idx="3">
                  <c:v>52351.103999999999</c:v>
                </c:pt>
                <c:pt idx="4">
                  <c:v>68021.778999999995</c:v>
                </c:pt>
                <c:pt idx="5">
                  <c:v>58566.362999999998</c:v>
                </c:pt>
                <c:pt idx="6">
                  <c:v>60428.021000000001</c:v>
                </c:pt>
                <c:pt idx="7">
                  <c:v>75616.191000000006</c:v>
                </c:pt>
                <c:pt idx="8">
                  <c:v>65940.218999999997</c:v>
                </c:pt>
                <c:pt idx="9">
                  <c:v>55082.67</c:v>
                </c:pt>
                <c:pt idx="10">
                  <c:v>66605.7</c:v>
                </c:pt>
                <c:pt idx="11">
                  <c:v>46469.035000000003</c:v>
                </c:pt>
                <c:pt idx="12">
                  <c:v>39451.724999999999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86C6-4194-84A8-934F94481119}"/>
            </c:ext>
          </c:extLst>
        </c:ser>
        <c:ser>
          <c:idx val="57"/>
          <c:order val="57"/>
          <c:tx>
            <c:strRef>
              <c:f>Output01!$BE$187</c:f>
              <c:strCache>
                <c:ptCount val="1"/>
                <c:pt idx="0">
                  <c:v>CEREAL BARS | ESTIMATED WEIGHT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Output01!$BF$187:$BS$187</c:f>
              <c:numCache>
                <c:formatCode>#,##0_ ;\-#,##0\ </c:formatCode>
                <c:ptCount val="13"/>
                <c:pt idx="0">
                  <c:v>537.5</c:v>
                </c:pt>
                <c:pt idx="1">
                  <c:v>344.93099999999998</c:v>
                </c:pt>
                <c:pt idx="2">
                  <c:v>235.74</c:v>
                </c:pt>
                <c:pt idx="3">
                  <c:v>304.87200000000001</c:v>
                </c:pt>
                <c:pt idx="4">
                  <c:v>377.71</c:v>
                </c:pt>
                <c:pt idx="5">
                  <c:v>282.024</c:v>
                </c:pt>
                <c:pt idx="6">
                  <c:v>332.45299999999997</c:v>
                </c:pt>
                <c:pt idx="7">
                  <c:v>271.983</c:v>
                </c:pt>
                <c:pt idx="8">
                  <c:v>213.03299999999999</c:v>
                </c:pt>
                <c:pt idx="9">
                  <c:v>213.721</c:v>
                </c:pt>
                <c:pt idx="10">
                  <c:v>4769.1409999999996</c:v>
                </c:pt>
                <c:pt idx="11">
                  <c:v>6518.85</c:v>
                </c:pt>
                <c:pt idx="12">
                  <c:v>7070.04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86C6-4194-84A8-934F94481119}"/>
            </c:ext>
          </c:extLst>
        </c:ser>
        <c:ser>
          <c:idx val="58"/>
          <c:order val="58"/>
          <c:tx>
            <c:strRef>
              <c:f>Output01!$BE$188</c:f>
              <c:strCache>
                <c:ptCount val="1"/>
                <c:pt idx="0">
                  <c:v>CEREAL BARS | NOT APPLICABLE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Output01!$BF$188:$BS$188</c:f>
              <c:numCache>
                <c:formatCode>#,##0_ ;\-#,##0\ </c:formatCode>
                <c:ptCount val="13"/>
                <c:pt idx="0">
                  <c:v>1125367.547</c:v>
                </c:pt>
                <c:pt idx="1">
                  <c:v>1195302.368</c:v>
                </c:pt>
                <c:pt idx="2">
                  <c:v>1467779.777</c:v>
                </c:pt>
                <c:pt idx="3">
                  <c:v>1637163.703</c:v>
                </c:pt>
                <c:pt idx="4">
                  <c:v>2071420.375</c:v>
                </c:pt>
                <c:pt idx="5">
                  <c:v>1527491.699</c:v>
                </c:pt>
                <c:pt idx="6">
                  <c:v>1685604.14</c:v>
                </c:pt>
                <c:pt idx="7">
                  <c:v>2002424.36</c:v>
                </c:pt>
                <c:pt idx="8">
                  <c:v>1552638.665</c:v>
                </c:pt>
                <c:pt idx="9">
                  <c:v>1354339.048</c:v>
                </c:pt>
                <c:pt idx="10">
                  <c:v>1789863.4080000001</c:v>
                </c:pt>
                <c:pt idx="11">
                  <c:v>1458256.355</c:v>
                </c:pt>
                <c:pt idx="12">
                  <c:v>1441569.93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86C6-4194-84A8-934F94481119}"/>
            </c:ext>
          </c:extLst>
        </c:ser>
        <c:ser>
          <c:idx val="59"/>
          <c:order val="59"/>
          <c:tx>
            <c:strRef>
              <c:f>Output01!$BE$189</c:f>
              <c:strCache>
                <c:ptCount val="1"/>
                <c:pt idx="0">
                  <c:v>CEREAL BARS | UNIDENTIFIED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Output01!$BF$189:$BS$189</c:f>
              <c:numCache>
                <c:formatCode>#,##0_ ;\-#,##0\ </c:formatCode>
                <c:ptCount val="13"/>
                <c:pt idx="0">
                  <c:v>49.152000000000001</c:v>
                </c:pt>
                <c:pt idx="1">
                  <c:v>14.4</c:v>
                </c:pt>
                <c:pt idx="2">
                  <c:v>8.1999999999999993</c:v>
                </c:pt>
                <c:pt idx="3">
                  <c:v>12</c:v>
                </c:pt>
                <c:pt idx="4">
                  <c:v>13.2</c:v>
                </c:pt>
                <c:pt idx="5">
                  <c:v>4.8</c:v>
                </c:pt>
                <c:pt idx="6">
                  <c:v>8.1</c:v>
                </c:pt>
                <c:pt idx="7">
                  <c:v>5.6</c:v>
                </c:pt>
                <c:pt idx="8">
                  <c:v>43.1</c:v>
                </c:pt>
                <c:pt idx="9">
                  <c:v>92.7</c:v>
                </c:pt>
                <c:pt idx="10">
                  <c:v>224.239</c:v>
                </c:pt>
                <c:pt idx="11">
                  <c:v>240.3</c:v>
                </c:pt>
                <c:pt idx="12">
                  <c:v>29520.341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86C6-4194-84A8-934F94481119}"/>
            </c:ext>
          </c:extLst>
        </c:ser>
        <c:ser>
          <c:idx val="60"/>
          <c:order val="60"/>
          <c:tx>
            <c:strRef>
              <c:f>Output01!$BE$190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Output01!$BF$190:$BS$190</c:f>
            </c:numRef>
          </c:val>
          <c:smooth val="0"/>
          <c:extLst>
            <c:ext xmlns:c16="http://schemas.microsoft.com/office/drawing/2014/chart" uri="{C3380CC4-5D6E-409C-BE32-E72D297353CC}">
              <c16:uniqueId val="{0000003C-86C6-4194-84A8-934F94481119}"/>
            </c:ext>
          </c:extLst>
        </c:ser>
        <c:ser>
          <c:idx val="61"/>
          <c:order val="61"/>
          <c:tx>
            <c:strRef>
              <c:f>Output01!$BE$191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Output01!$BF$191:$BS$191</c:f>
            </c:numRef>
          </c:val>
          <c:smooth val="0"/>
          <c:extLst>
            <c:ext xmlns:c16="http://schemas.microsoft.com/office/drawing/2014/chart" uri="{C3380CC4-5D6E-409C-BE32-E72D297353CC}">
              <c16:uniqueId val="{0000003D-86C6-4194-84A8-934F94481119}"/>
            </c:ext>
          </c:extLst>
        </c:ser>
        <c:ser>
          <c:idx val="62"/>
          <c:order val="62"/>
          <c:tx>
            <c:strRef>
              <c:f>Output01!$BE$192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Output01!$BF$192:$BS$192</c:f>
            </c:numRef>
          </c:val>
          <c:smooth val="0"/>
          <c:extLst>
            <c:ext xmlns:c16="http://schemas.microsoft.com/office/drawing/2014/chart" uri="{C3380CC4-5D6E-409C-BE32-E72D297353CC}">
              <c16:uniqueId val="{0000003E-86C6-4194-84A8-934F94481119}"/>
            </c:ext>
          </c:extLst>
        </c:ser>
        <c:ser>
          <c:idx val="63"/>
          <c:order val="63"/>
          <c:tx>
            <c:strRef>
              <c:f>Output01!$BE$193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Output01!$BF$193:$BS$193</c:f>
            </c:numRef>
          </c:val>
          <c:smooth val="0"/>
          <c:extLst>
            <c:ext xmlns:c16="http://schemas.microsoft.com/office/drawing/2014/chart" uri="{C3380CC4-5D6E-409C-BE32-E72D297353CC}">
              <c16:uniqueId val="{0000003F-86C6-4194-84A8-934F94481119}"/>
            </c:ext>
          </c:extLst>
        </c:ser>
        <c:ser>
          <c:idx val="64"/>
          <c:order val="64"/>
          <c:tx>
            <c:strRef>
              <c:f>Output01!$BE$194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Output01!$BF$194:$BS$194</c:f>
            </c:numRef>
          </c:val>
          <c:smooth val="0"/>
          <c:extLst>
            <c:ext xmlns:c16="http://schemas.microsoft.com/office/drawing/2014/chart" uri="{C3380CC4-5D6E-409C-BE32-E72D297353CC}">
              <c16:uniqueId val="{00000040-86C6-4194-84A8-934F94481119}"/>
            </c:ext>
          </c:extLst>
        </c:ser>
        <c:ser>
          <c:idx val="65"/>
          <c:order val="65"/>
          <c:tx>
            <c:strRef>
              <c:f>Output01!$BE$195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Output01!$BF$195:$BS$195</c:f>
            </c:numRef>
          </c:val>
          <c:smooth val="0"/>
          <c:extLst>
            <c:ext xmlns:c16="http://schemas.microsoft.com/office/drawing/2014/chart" uri="{C3380CC4-5D6E-409C-BE32-E72D297353CC}">
              <c16:uniqueId val="{00000041-86C6-4194-84A8-934F94481119}"/>
            </c:ext>
          </c:extLst>
        </c:ser>
        <c:ser>
          <c:idx val="66"/>
          <c:order val="66"/>
          <c:tx>
            <c:strRef>
              <c:f>Output01!$BE$196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Output01!$BF$196:$BS$196</c:f>
            </c:numRef>
          </c:val>
          <c:smooth val="0"/>
          <c:extLst>
            <c:ext xmlns:c16="http://schemas.microsoft.com/office/drawing/2014/chart" uri="{C3380CC4-5D6E-409C-BE32-E72D297353CC}">
              <c16:uniqueId val="{00000042-86C6-4194-84A8-934F94481119}"/>
            </c:ext>
          </c:extLst>
        </c:ser>
        <c:ser>
          <c:idx val="67"/>
          <c:order val="67"/>
          <c:tx>
            <c:strRef>
              <c:f>Output01!$BE$197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Output01!$BF$197:$BS$197</c:f>
            </c:numRef>
          </c:val>
          <c:smooth val="0"/>
          <c:extLst>
            <c:ext xmlns:c16="http://schemas.microsoft.com/office/drawing/2014/chart" uri="{C3380CC4-5D6E-409C-BE32-E72D297353CC}">
              <c16:uniqueId val="{00000043-86C6-4194-84A8-934F94481119}"/>
            </c:ext>
          </c:extLst>
        </c:ser>
        <c:ser>
          <c:idx val="68"/>
          <c:order val="68"/>
          <c:tx>
            <c:strRef>
              <c:f>Output01!$BE$198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Output01!$BF$198:$BS$198</c:f>
            </c:numRef>
          </c:val>
          <c:smooth val="0"/>
          <c:extLst>
            <c:ext xmlns:c16="http://schemas.microsoft.com/office/drawing/2014/chart" uri="{C3380CC4-5D6E-409C-BE32-E72D297353CC}">
              <c16:uniqueId val="{00000044-86C6-4194-84A8-934F94481119}"/>
            </c:ext>
          </c:extLst>
        </c:ser>
        <c:ser>
          <c:idx val="69"/>
          <c:order val="69"/>
          <c:tx>
            <c:strRef>
              <c:f>Output01!$BE$199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Output01!$BF$199:$BS$199</c:f>
            </c:numRef>
          </c:val>
          <c:smooth val="0"/>
          <c:extLst>
            <c:ext xmlns:c16="http://schemas.microsoft.com/office/drawing/2014/chart" uri="{C3380CC4-5D6E-409C-BE32-E72D297353CC}">
              <c16:uniqueId val="{00000045-86C6-4194-84A8-934F94481119}"/>
            </c:ext>
          </c:extLst>
        </c:ser>
        <c:ser>
          <c:idx val="70"/>
          <c:order val="70"/>
          <c:tx>
            <c:strRef>
              <c:f>Output01!$BE$200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Output01!$BF$200:$BS$200</c:f>
            </c:numRef>
          </c:val>
          <c:smooth val="0"/>
          <c:extLst>
            <c:ext xmlns:c16="http://schemas.microsoft.com/office/drawing/2014/chart" uri="{C3380CC4-5D6E-409C-BE32-E72D297353CC}">
              <c16:uniqueId val="{00000046-86C6-4194-84A8-934F94481119}"/>
            </c:ext>
          </c:extLst>
        </c:ser>
        <c:ser>
          <c:idx val="71"/>
          <c:order val="71"/>
          <c:tx>
            <c:strRef>
              <c:f>Output01!$BE$201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Output01!$BF$201:$BS$201</c:f>
            </c:numRef>
          </c:val>
          <c:smooth val="0"/>
          <c:extLst>
            <c:ext xmlns:c16="http://schemas.microsoft.com/office/drawing/2014/chart" uri="{C3380CC4-5D6E-409C-BE32-E72D297353CC}">
              <c16:uniqueId val="{00000047-86C6-4194-84A8-934F94481119}"/>
            </c:ext>
          </c:extLst>
        </c:ser>
        <c:ser>
          <c:idx val="72"/>
          <c:order val="72"/>
          <c:tx>
            <c:strRef>
              <c:f>Output01!$BE$202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Output01!$BF$202:$BS$202</c:f>
            </c:numRef>
          </c:val>
          <c:smooth val="0"/>
          <c:extLst>
            <c:ext xmlns:c16="http://schemas.microsoft.com/office/drawing/2014/chart" uri="{C3380CC4-5D6E-409C-BE32-E72D297353CC}">
              <c16:uniqueId val="{00000048-86C6-4194-84A8-934F94481119}"/>
            </c:ext>
          </c:extLst>
        </c:ser>
        <c:ser>
          <c:idx val="73"/>
          <c:order val="73"/>
          <c:tx>
            <c:strRef>
              <c:f>Output01!$BE$203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Output01!$BF$203:$BS$203</c:f>
            </c:numRef>
          </c:val>
          <c:smooth val="0"/>
          <c:extLst>
            <c:ext xmlns:c16="http://schemas.microsoft.com/office/drawing/2014/chart" uri="{C3380CC4-5D6E-409C-BE32-E72D297353CC}">
              <c16:uniqueId val="{00000049-86C6-4194-84A8-934F94481119}"/>
            </c:ext>
          </c:extLst>
        </c:ser>
        <c:ser>
          <c:idx val="74"/>
          <c:order val="74"/>
          <c:tx>
            <c:strRef>
              <c:f>Output01!$BE$204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Output01!$BF$204:$BS$204</c:f>
            </c:numRef>
          </c:val>
          <c:smooth val="0"/>
          <c:extLst>
            <c:ext xmlns:c16="http://schemas.microsoft.com/office/drawing/2014/chart" uri="{C3380CC4-5D6E-409C-BE32-E72D297353CC}">
              <c16:uniqueId val="{0000004A-86C6-4194-84A8-934F94481119}"/>
            </c:ext>
          </c:extLst>
        </c:ser>
        <c:ser>
          <c:idx val="75"/>
          <c:order val="75"/>
          <c:tx>
            <c:strRef>
              <c:f>Output01!$BE$205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Output01!$BF$205:$BS$205</c:f>
            </c:numRef>
          </c:val>
          <c:smooth val="0"/>
          <c:extLst>
            <c:ext xmlns:c16="http://schemas.microsoft.com/office/drawing/2014/chart" uri="{C3380CC4-5D6E-409C-BE32-E72D297353CC}">
              <c16:uniqueId val="{0000004B-86C6-4194-84A8-934F94481119}"/>
            </c:ext>
          </c:extLst>
        </c:ser>
        <c:ser>
          <c:idx val="76"/>
          <c:order val="76"/>
          <c:tx>
            <c:strRef>
              <c:f>Output01!$BE$206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Output01!$BF$206:$BS$206</c:f>
            </c:numRef>
          </c:val>
          <c:smooth val="0"/>
          <c:extLst>
            <c:ext xmlns:c16="http://schemas.microsoft.com/office/drawing/2014/chart" uri="{C3380CC4-5D6E-409C-BE32-E72D297353CC}">
              <c16:uniqueId val="{0000004C-86C6-4194-84A8-934F94481119}"/>
            </c:ext>
          </c:extLst>
        </c:ser>
        <c:ser>
          <c:idx val="77"/>
          <c:order val="77"/>
          <c:tx>
            <c:strRef>
              <c:f>Output01!$BE$207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Output01!$BF$207:$BS$207</c:f>
            </c:numRef>
          </c:val>
          <c:smooth val="0"/>
          <c:extLst>
            <c:ext xmlns:c16="http://schemas.microsoft.com/office/drawing/2014/chart" uri="{C3380CC4-5D6E-409C-BE32-E72D297353CC}">
              <c16:uniqueId val="{0000004D-86C6-4194-84A8-934F94481119}"/>
            </c:ext>
          </c:extLst>
        </c:ser>
        <c:ser>
          <c:idx val="78"/>
          <c:order val="78"/>
          <c:tx>
            <c:strRef>
              <c:f>Output01!$BE$208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Output01!$BF$208:$BS$208</c:f>
            </c:numRef>
          </c:val>
          <c:smooth val="0"/>
          <c:extLst>
            <c:ext xmlns:c16="http://schemas.microsoft.com/office/drawing/2014/chart" uri="{C3380CC4-5D6E-409C-BE32-E72D297353CC}">
              <c16:uniqueId val="{0000004E-86C6-4194-84A8-934F94481119}"/>
            </c:ext>
          </c:extLst>
        </c:ser>
        <c:ser>
          <c:idx val="79"/>
          <c:order val="79"/>
          <c:tx>
            <c:strRef>
              <c:f>Output01!$BE$209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Output01!$BF$209:$BS$209</c:f>
            </c:numRef>
          </c:val>
          <c:smooth val="0"/>
          <c:extLst>
            <c:ext xmlns:c16="http://schemas.microsoft.com/office/drawing/2014/chart" uri="{C3380CC4-5D6E-409C-BE32-E72D297353CC}">
              <c16:uniqueId val="{0000004F-86C6-4194-84A8-934F94481119}"/>
            </c:ext>
          </c:extLst>
        </c:ser>
        <c:ser>
          <c:idx val="80"/>
          <c:order val="80"/>
          <c:tx>
            <c:strRef>
              <c:f>Output01!$BE$210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Output01!$BF$210:$BS$210</c:f>
            </c:numRef>
          </c:val>
          <c:smooth val="0"/>
          <c:extLst>
            <c:ext xmlns:c16="http://schemas.microsoft.com/office/drawing/2014/chart" uri="{C3380CC4-5D6E-409C-BE32-E72D297353CC}">
              <c16:uniqueId val="{00000050-86C6-4194-84A8-934F94481119}"/>
            </c:ext>
          </c:extLst>
        </c:ser>
        <c:ser>
          <c:idx val="81"/>
          <c:order val="81"/>
          <c:tx>
            <c:strRef>
              <c:f>Output01!$BE$211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Output01!$BF$211:$BS$211</c:f>
            </c:numRef>
          </c:val>
          <c:smooth val="0"/>
          <c:extLst>
            <c:ext xmlns:c16="http://schemas.microsoft.com/office/drawing/2014/chart" uri="{C3380CC4-5D6E-409C-BE32-E72D297353CC}">
              <c16:uniqueId val="{00000051-86C6-4194-84A8-934F94481119}"/>
            </c:ext>
          </c:extLst>
        </c:ser>
        <c:ser>
          <c:idx val="82"/>
          <c:order val="82"/>
          <c:tx>
            <c:strRef>
              <c:f>Output01!$BE$212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Output01!$BF$212:$BS$212</c:f>
            </c:numRef>
          </c:val>
          <c:smooth val="0"/>
          <c:extLst>
            <c:ext xmlns:c16="http://schemas.microsoft.com/office/drawing/2014/chart" uri="{C3380CC4-5D6E-409C-BE32-E72D297353CC}">
              <c16:uniqueId val="{00000052-86C6-4194-84A8-934F94481119}"/>
            </c:ext>
          </c:extLst>
        </c:ser>
        <c:ser>
          <c:idx val="83"/>
          <c:order val="83"/>
          <c:tx>
            <c:strRef>
              <c:f>Output01!$BE$213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Output01!$BF$213:$BS$213</c:f>
            </c:numRef>
          </c:val>
          <c:smooth val="0"/>
          <c:extLst>
            <c:ext xmlns:c16="http://schemas.microsoft.com/office/drawing/2014/chart" uri="{C3380CC4-5D6E-409C-BE32-E72D297353CC}">
              <c16:uniqueId val="{00000053-86C6-4194-84A8-934F94481119}"/>
            </c:ext>
          </c:extLst>
        </c:ser>
        <c:ser>
          <c:idx val="84"/>
          <c:order val="84"/>
          <c:tx>
            <c:strRef>
              <c:f>Output01!$BE$214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Output01!$BF$214:$BS$214</c:f>
            </c:numRef>
          </c:val>
          <c:smooth val="0"/>
          <c:extLst>
            <c:ext xmlns:c16="http://schemas.microsoft.com/office/drawing/2014/chart" uri="{C3380CC4-5D6E-409C-BE32-E72D297353CC}">
              <c16:uniqueId val="{00000054-86C6-4194-84A8-934F94481119}"/>
            </c:ext>
          </c:extLst>
        </c:ser>
        <c:ser>
          <c:idx val="85"/>
          <c:order val="85"/>
          <c:tx>
            <c:strRef>
              <c:f>Output01!$BE$215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Output01!$BF$215:$BS$215</c:f>
            </c:numRef>
          </c:val>
          <c:smooth val="0"/>
          <c:extLst>
            <c:ext xmlns:c16="http://schemas.microsoft.com/office/drawing/2014/chart" uri="{C3380CC4-5D6E-409C-BE32-E72D297353CC}">
              <c16:uniqueId val="{00000055-86C6-4194-84A8-934F94481119}"/>
            </c:ext>
          </c:extLst>
        </c:ser>
        <c:ser>
          <c:idx val="86"/>
          <c:order val="86"/>
          <c:tx>
            <c:strRef>
              <c:f>Output01!$BE$216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Output01!$BF$216:$BS$216</c:f>
            </c:numRef>
          </c:val>
          <c:smooth val="0"/>
          <c:extLst>
            <c:ext xmlns:c16="http://schemas.microsoft.com/office/drawing/2014/chart" uri="{C3380CC4-5D6E-409C-BE32-E72D297353CC}">
              <c16:uniqueId val="{00000056-86C6-4194-84A8-934F94481119}"/>
            </c:ext>
          </c:extLst>
        </c:ser>
        <c:ser>
          <c:idx val="87"/>
          <c:order val="87"/>
          <c:tx>
            <c:strRef>
              <c:f>Output01!$BE$217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Output01!$BF$217:$BS$217</c:f>
            </c:numRef>
          </c:val>
          <c:smooth val="0"/>
          <c:extLst>
            <c:ext xmlns:c16="http://schemas.microsoft.com/office/drawing/2014/chart" uri="{C3380CC4-5D6E-409C-BE32-E72D297353CC}">
              <c16:uniqueId val="{00000057-86C6-4194-84A8-934F94481119}"/>
            </c:ext>
          </c:extLst>
        </c:ser>
        <c:ser>
          <c:idx val="88"/>
          <c:order val="88"/>
          <c:tx>
            <c:strRef>
              <c:f>Output01!$BE$218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Output01!$BF$218:$BS$218</c:f>
            </c:numRef>
          </c:val>
          <c:smooth val="0"/>
          <c:extLst>
            <c:ext xmlns:c16="http://schemas.microsoft.com/office/drawing/2014/chart" uri="{C3380CC4-5D6E-409C-BE32-E72D297353CC}">
              <c16:uniqueId val="{00000058-86C6-4194-84A8-934F94481119}"/>
            </c:ext>
          </c:extLst>
        </c:ser>
        <c:ser>
          <c:idx val="89"/>
          <c:order val="89"/>
          <c:tx>
            <c:strRef>
              <c:f>Output01!$BE$219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Output01!$BF$219:$BS$219</c:f>
            </c:numRef>
          </c:val>
          <c:smooth val="0"/>
          <c:extLst>
            <c:ext xmlns:c16="http://schemas.microsoft.com/office/drawing/2014/chart" uri="{C3380CC4-5D6E-409C-BE32-E72D297353CC}">
              <c16:uniqueId val="{00000059-86C6-4194-84A8-934F94481119}"/>
            </c:ext>
          </c:extLst>
        </c:ser>
        <c:ser>
          <c:idx val="90"/>
          <c:order val="90"/>
          <c:tx>
            <c:strRef>
              <c:f>Output01!$BE$220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Output01!$BF$220:$BS$220</c:f>
            </c:numRef>
          </c:val>
          <c:smooth val="0"/>
          <c:extLst>
            <c:ext xmlns:c16="http://schemas.microsoft.com/office/drawing/2014/chart" uri="{C3380CC4-5D6E-409C-BE32-E72D297353CC}">
              <c16:uniqueId val="{0000005A-86C6-4194-84A8-934F94481119}"/>
            </c:ext>
          </c:extLst>
        </c:ser>
        <c:ser>
          <c:idx val="91"/>
          <c:order val="91"/>
          <c:tx>
            <c:strRef>
              <c:f>Output01!$BE$221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Output01!$BF$221:$BS$221</c:f>
            </c:numRef>
          </c:val>
          <c:smooth val="0"/>
          <c:extLst>
            <c:ext xmlns:c16="http://schemas.microsoft.com/office/drawing/2014/chart" uri="{C3380CC4-5D6E-409C-BE32-E72D297353CC}">
              <c16:uniqueId val="{0000005B-86C6-4194-84A8-934F94481119}"/>
            </c:ext>
          </c:extLst>
        </c:ser>
        <c:ser>
          <c:idx val="92"/>
          <c:order val="92"/>
          <c:tx>
            <c:strRef>
              <c:f>Output01!$BE$222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Output01!$BF$222:$BS$222</c:f>
            </c:numRef>
          </c:val>
          <c:smooth val="0"/>
          <c:extLst>
            <c:ext xmlns:c16="http://schemas.microsoft.com/office/drawing/2014/chart" uri="{C3380CC4-5D6E-409C-BE32-E72D297353CC}">
              <c16:uniqueId val="{0000005C-86C6-4194-84A8-934F94481119}"/>
            </c:ext>
          </c:extLst>
        </c:ser>
        <c:ser>
          <c:idx val="93"/>
          <c:order val="93"/>
          <c:tx>
            <c:strRef>
              <c:f>Output01!$BE$223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Output01!$BF$223:$BS$223</c:f>
            </c:numRef>
          </c:val>
          <c:smooth val="0"/>
          <c:extLst>
            <c:ext xmlns:c16="http://schemas.microsoft.com/office/drawing/2014/chart" uri="{C3380CC4-5D6E-409C-BE32-E72D297353CC}">
              <c16:uniqueId val="{0000005D-86C6-4194-84A8-934F94481119}"/>
            </c:ext>
          </c:extLst>
        </c:ser>
        <c:ser>
          <c:idx val="94"/>
          <c:order val="94"/>
          <c:tx>
            <c:strRef>
              <c:f>Output01!$BE$224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Output01!$BF$224:$BS$224</c:f>
            </c:numRef>
          </c:val>
          <c:smooth val="0"/>
          <c:extLst>
            <c:ext xmlns:c16="http://schemas.microsoft.com/office/drawing/2014/chart" uri="{C3380CC4-5D6E-409C-BE32-E72D297353CC}">
              <c16:uniqueId val="{0000005E-86C6-4194-84A8-934F94481119}"/>
            </c:ext>
          </c:extLst>
        </c:ser>
        <c:ser>
          <c:idx val="95"/>
          <c:order val="95"/>
          <c:tx>
            <c:strRef>
              <c:f>Output01!$BE$225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Output01!$BF$225:$BS$225</c:f>
            </c:numRef>
          </c:val>
          <c:smooth val="0"/>
          <c:extLst>
            <c:ext xmlns:c16="http://schemas.microsoft.com/office/drawing/2014/chart" uri="{C3380CC4-5D6E-409C-BE32-E72D297353CC}">
              <c16:uniqueId val="{0000005F-86C6-4194-84A8-934F94481119}"/>
            </c:ext>
          </c:extLst>
        </c:ser>
        <c:ser>
          <c:idx val="96"/>
          <c:order val="96"/>
          <c:tx>
            <c:strRef>
              <c:f>Output01!$BE$226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Output01!$BF$226:$BS$226</c:f>
            </c:numRef>
          </c:val>
          <c:smooth val="0"/>
          <c:extLst>
            <c:ext xmlns:c16="http://schemas.microsoft.com/office/drawing/2014/chart" uri="{C3380CC4-5D6E-409C-BE32-E72D297353CC}">
              <c16:uniqueId val="{00000060-86C6-4194-84A8-934F94481119}"/>
            </c:ext>
          </c:extLst>
        </c:ser>
        <c:ser>
          <c:idx val="97"/>
          <c:order val="97"/>
          <c:tx>
            <c:strRef>
              <c:f>Output01!$BE$227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Output01!$BF$227:$BS$227</c:f>
            </c:numRef>
          </c:val>
          <c:smooth val="0"/>
          <c:extLst>
            <c:ext xmlns:c16="http://schemas.microsoft.com/office/drawing/2014/chart" uri="{C3380CC4-5D6E-409C-BE32-E72D297353CC}">
              <c16:uniqueId val="{00000061-86C6-4194-84A8-934F94481119}"/>
            </c:ext>
          </c:extLst>
        </c:ser>
        <c:ser>
          <c:idx val="98"/>
          <c:order val="98"/>
          <c:tx>
            <c:strRef>
              <c:f>Output01!$BE$228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Output01!$BF$228:$BS$228</c:f>
            </c:numRef>
          </c:val>
          <c:smooth val="0"/>
          <c:extLst>
            <c:ext xmlns:c16="http://schemas.microsoft.com/office/drawing/2014/chart" uri="{C3380CC4-5D6E-409C-BE32-E72D297353CC}">
              <c16:uniqueId val="{00000062-86C6-4194-84A8-934F94481119}"/>
            </c:ext>
          </c:extLst>
        </c:ser>
        <c:ser>
          <c:idx val="99"/>
          <c:order val="99"/>
          <c:tx>
            <c:strRef>
              <c:f>Output01!$BE$229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Output01!$BF$28:$BS$28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Output01!$BF$229:$BS$229</c:f>
            </c:numRef>
          </c:val>
          <c:smooth val="0"/>
          <c:extLst>
            <c:ext xmlns:c16="http://schemas.microsoft.com/office/drawing/2014/chart" uri="{C3380CC4-5D6E-409C-BE32-E72D297353CC}">
              <c16:uniqueId val="{00000063-86C6-4194-84A8-934F94481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720175"/>
        <c:axId val="493720591"/>
      </c:lineChart>
      <c:catAx>
        <c:axId val="4937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alpha val="9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0591"/>
        <c:crosses val="autoZero"/>
        <c:auto val="1"/>
        <c:lblAlgn val="ctr"/>
        <c:lblOffset val="100"/>
        <c:noMultiLvlLbl val="0"/>
      </c:catAx>
      <c:valAx>
        <c:axId val="49372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5E5E5"/>
              </a:solidFill>
              <a:round/>
            </a:ln>
            <a:effectLst/>
          </c:spPr>
        </c:majorGridlines>
        <c:title>
          <c:tx>
            <c:strRef>
              <c:f>Output01!$BL$14</c:f>
              <c:strCache>
                <c:ptCount val="1"/>
                <c:pt idx="0">
                  <c:v>Sales Value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 ;\-#,##0\ " sourceLinked="1"/>
        <c:majorTickMark val="none"/>
        <c:minorTickMark val="none"/>
        <c:tickLblPos val="nextTo"/>
        <c:spPr>
          <a:noFill/>
          <a:ln>
            <a:solidFill>
              <a:schemeClr val="tx1">
                <a:alpha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720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3.svg"/><Relationship Id="rId7" Type="http://schemas.openxmlformats.org/officeDocument/2006/relationships/image" Target="../media/image6.png"/><Relationship Id="rId12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5.png"/><Relationship Id="rId11" Type="http://schemas.openxmlformats.org/officeDocument/2006/relationships/chart" Target="../charts/chart1.xml"/><Relationship Id="rId5" Type="http://schemas.openxmlformats.org/officeDocument/2006/relationships/image" Target="../media/image4.png"/><Relationship Id="rId10" Type="http://schemas.openxmlformats.org/officeDocument/2006/relationships/image" Target="../media/image9.jpeg"/><Relationship Id="rId4" Type="http://schemas.openxmlformats.org/officeDocument/2006/relationships/hyperlink" Target="#WELCOME!A1"/><Relationship Id="rId9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152400</xdr:colOff>
      <xdr:row>27</xdr:row>
      <xdr:rowOff>0</xdr:rowOff>
    </xdr:from>
    <xdr:to>
      <xdr:col>55</xdr:col>
      <xdr:colOff>279875</xdr:colOff>
      <xdr:row>28</xdr:row>
      <xdr:rowOff>89992</xdr:rowOff>
    </xdr:to>
    <xdr:pic>
      <xdr:nvPicPr>
        <xdr:cNvPr id="4" name="Picture 3" descr="http://www.outofline.de/shop_neu/catalog/images/C_Button_Weiss_Shop.jpg">
          <a:extLst>
            <a:ext uri="{FF2B5EF4-FFF2-40B4-BE49-F238E27FC236}">
              <a16:creationId xmlns:a16="http://schemas.microsoft.com/office/drawing/2014/main" id="{31A5E8BC-7FDC-489B-9DFC-40FCB9BC9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15120" t="15120" r="15329" b="15329"/>
        <a:stretch>
          <a:fillRect/>
        </a:stretch>
      </xdr:blipFill>
      <xdr:spPr bwMode="auto">
        <a:xfrm>
          <a:off x="22545675" y="8067675"/>
          <a:ext cx="813275" cy="318588"/>
        </a:xfrm>
        <a:prstGeom prst="rect">
          <a:avLst/>
        </a:prstGeom>
        <a:noFill/>
      </xdr:spPr>
    </xdr:pic>
    <xdr:clientData/>
  </xdr:twoCellAnchor>
  <xdr:twoCellAnchor editAs="oneCell">
    <xdr:from>
      <xdr:col>54</xdr:col>
      <xdr:colOff>123825</xdr:colOff>
      <xdr:row>4</xdr:row>
      <xdr:rowOff>0</xdr:rowOff>
    </xdr:from>
    <xdr:to>
      <xdr:col>55</xdr:col>
      <xdr:colOff>657787</xdr:colOff>
      <xdr:row>6</xdr:row>
      <xdr:rowOff>61210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33283C7E-1380-4B22-A11E-FE6B84BA8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517100" y="914400"/>
          <a:ext cx="1219762" cy="5184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9524</xdr:colOff>
          <xdr:row>6</xdr:row>
          <xdr:rowOff>8652</xdr:rowOff>
        </xdr:from>
        <xdr:to>
          <xdr:col>54</xdr:col>
          <xdr:colOff>245092</xdr:colOff>
          <xdr:row>8</xdr:row>
          <xdr:rowOff>122984</xdr:rowOff>
        </xdr:to>
        <xdr:graphicFrame macro="[0]!Selection_Mode">
          <xdr:nvGraphicFramePr>
            <xdr:cNvPr id="1032" name="Button_SelectionMod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142138</xdr:colOff>
          <xdr:row>3</xdr:row>
          <xdr:rowOff>164307</xdr:rowOff>
        </xdr:from>
        <xdr:to>
          <xdr:col>57</xdr:col>
          <xdr:colOff>241710</xdr:colOff>
          <xdr:row>4</xdr:row>
          <xdr:rowOff>152870</xdr:rowOff>
        </xdr:to>
        <xdr:graphicFrame macro="[0]!ColumnFilter">
          <xdr:nvGraphicFramePr>
            <xdr:cNvPr id="1026" name="Combo_DropDown0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57</xdr:col>
          <xdr:colOff>382813</xdr:colOff>
          <xdr:row>3</xdr:row>
          <xdr:rowOff>166688</xdr:rowOff>
        </xdr:from>
        <xdr:to>
          <xdr:col>59</xdr:col>
          <xdr:colOff>538755</xdr:colOff>
          <xdr:row>4</xdr:row>
          <xdr:rowOff>155251</xdr:rowOff>
        </xdr:to>
        <xdr:graphicFrame macro="[0]!ColumnFilter">
          <xdr:nvGraphicFramePr>
            <xdr:cNvPr id="1035" name="Combo_DropDown_leftChart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662672</xdr:colOff>
          <xdr:row>3</xdr:row>
          <xdr:rowOff>164307</xdr:rowOff>
        </xdr:from>
        <xdr:to>
          <xdr:col>61</xdr:col>
          <xdr:colOff>817468</xdr:colOff>
          <xdr:row>4</xdr:row>
          <xdr:rowOff>152870</xdr:rowOff>
        </xdr:to>
        <xdr:graphicFrame macro="[0]!ColumnFilter">
          <xdr:nvGraphicFramePr>
            <xdr:cNvPr id="1036" name="Combo_DropDown_rightChart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57</xdr:col>
      <xdr:colOff>390525</xdr:colOff>
      <xdr:row>3</xdr:row>
      <xdr:rowOff>28575</xdr:rowOff>
    </xdr:from>
    <xdr:to>
      <xdr:col>59</xdr:col>
      <xdr:colOff>79388</xdr:colOff>
      <xdr:row>3</xdr:row>
      <xdr:rowOff>156796</xdr:rowOff>
    </xdr:to>
    <xdr:sp macro="" textlink="">
      <xdr:nvSpPr>
        <xdr:cNvPr id="17" name="Textbox_01" descr="Display fact in left chart: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26793825" y="485775"/>
          <a:ext cx="1327176" cy="12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cs-CZ" sz="800">
              <a:solidFill>
                <a:sysClr val="windowText" lastClr="000000"/>
              </a:solidFill>
              <a:latin typeface="Aktiv Grotesk" panose="020B0504020202020204" pitchFamily="34" charset="0"/>
              <a:ea typeface="Aktiv Grotesk" panose="020B0504020202020204" pitchFamily="34" charset="0"/>
              <a:cs typeface="Aktiv Grotesk" panose="020B0504020202020204" pitchFamily="34" charset="0"/>
            </a:rPr>
            <a:t>Display fact</a:t>
          </a:r>
          <a:r>
            <a:rPr lang="cs-CZ" sz="800" baseline="0">
              <a:solidFill>
                <a:sysClr val="windowText" lastClr="000000"/>
              </a:solidFill>
              <a:latin typeface="Aktiv Grotesk" panose="020B0504020202020204" pitchFamily="34" charset="0"/>
              <a:ea typeface="Aktiv Grotesk" panose="020B0504020202020204" pitchFamily="34" charset="0"/>
              <a:cs typeface="Aktiv Grotesk" panose="020B0504020202020204" pitchFamily="34" charset="0"/>
            </a:rPr>
            <a:t> in left chart:</a:t>
          </a:r>
          <a:endParaRPr lang="cs-CZ" sz="800">
            <a:solidFill>
              <a:sysClr val="windowText" lastClr="000000"/>
            </a:solidFill>
            <a:latin typeface="Aktiv Grotesk" panose="020B0504020202020204" pitchFamily="34" charset="0"/>
            <a:ea typeface="Aktiv Grotesk" panose="020B0504020202020204" pitchFamily="34" charset="0"/>
            <a:cs typeface="Aktiv Grotesk" panose="020B0504020202020204" pitchFamily="34" charset="0"/>
          </a:endParaRPr>
        </a:p>
      </xdr:txBody>
    </xdr:sp>
    <xdr:clientData fPrintsWithSheet="0"/>
  </xdr:twoCellAnchor>
  <xdr:twoCellAnchor editAs="oneCell">
    <xdr:from>
      <xdr:col>59</xdr:col>
      <xdr:colOff>666750</xdr:colOff>
      <xdr:row>3</xdr:row>
      <xdr:rowOff>19050</xdr:rowOff>
    </xdr:from>
    <xdr:to>
      <xdr:col>62</xdr:col>
      <xdr:colOff>422313</xdr:colOff>
      <xdr:row>3</xdr:row>
      <xdr:rowOff>147271</xdr:rowOff>
    </xdr:to>
    <xdr:sp macro="" textlink="">
      <xdr:nvSpPr>
        <xdr:cNvPr id="20" name="Textbox_02" descr="Display fact in right chart: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28708350" y="476250"/>
          <a:ext cx="2213001" cy="12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cs-CZ" sz="800">
              <a:solidFill>
                <a:sysClr val="windowText" lastClr="000000"/>
              </a:solidFill>
              <a:latin typeface="Aktiv Grotesk" panose="020B0504020202020204" pitchFamily="34" charset="0"/>
              <a:ea typeface="Aktiv Grotesk" panose="020B0504020202020204" pitchFamily="34" charset="0"/>
              <a:cs typeface="Aktiv Grotesk" panose="020B0504020202020204" pitchFamily="34" charset="0"/>
            </a:rPr>
            <a:t>Display fact in right chart</a:t>
          </a:r>
        </a:p>
      </xdr:txBody>
    </xdr:sp>
    <xdr:clientData fPrintsWithSheet="0"/>
  </xdr:twoCellAnchor>
  <xdr:twoCellAnchor editAs="oneCell">
    <xdr:from>
      <xdr:col>56</xdr:col>
      <xdr:colOff>38845</xdr:colOff>
      <xdr:row>6</xdr:row>
      <xdr:rowOff>0</xdr:rowOff>
    </xdr:from>
    <xdr:to>
      <xdr:col>56</xdr:col>
      <xdr:colOff>1526202</xdr:colOff>
      <xdr:row>8</xdr:row>
      <xdr:rowOff>133883</xdr:rowOff>
    </xdr:to>
    <xdr:pic>
      <xdr:nvPicPr>
        <xdr:cNvPr id="4" name="Picture 3" descr="http://www.outofline.de/shop_neu/catalog/images/C_Button_Weiss_Shop.jpg">
          <a:extLst>
            <a:ext uri="{FF2B5EF4-FFF2-40B4-BE49-F238E27FC236}">
              <a16:creationId xmlns:a16="http://schemas.microsoft.com/office/drawing/2014/main" id="{0A023CA2-7765-4B8E-A720-705D423736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15120" t="15120" r="15329" b="15329"/>
        <a:stretch>
          <a:fillRect/>
        </a:stretch>
      </xdr:blipFill>
      <xdr:spPr bwMode="auto">
        <a:xfrm>
          <a:off x="24737170" y="1314450"/>
          <a:ext cx="1487357" cy="543457"/>
        </a:xfrm>
        <a:prstGeom prst="rect">
          <a:avLst/>
        </a:prstGeom>
        <a:noFill/>
      </xdr:spPr>
    </xdr:pic>
    <xdr:clientData/>
  </xdr:twoCellAnchor>
  <xdr:twoCellAnchor editAs="oneCell">
    <xdr:from>
      <xdr:col>55</xdr:col>
      <xdr:colOff>0</xdr:colOff>
      <xdr:row>6</xdr:row>
      <xdr:rowOff>28576</xdr:rowOff>
    </xdr:from>
    <xdr:to>
      <xdr:col>55</xdr:col>
      <xdr:colOff>1200149</xdr:colOff>
      <xdr:row>8</xdr:row>
      <xdr:rowOff>129067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CC039D2-4BC5-414C-A420-8CF2F557C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3107650" y="1343026"/>
          <a:ext cx="1200149" cy="510065"/>
        </a:xfrm>
        <a:prstGeom prst="rect">
          <a:avLst/>
        </a:prstGeom>
      </xdr:spPr>
    </xdr:pic>
    <xdr:clientData/>
  </xdr:twoCellAnchor>
  <xdr:twoCellAnchor editAs="oneCell">
    <xdr:from>
      <xdr:col>55</xdr:col>
      <xdr:colOff>117245</xdr:colOff>
      <xdr:row>3</xdr:row>
      <xdr:rowOff>68508</xdr:rowOff>
    </xdr:from>
    <xdr:to>
      <xdr:col>55</xdr:col>
      <xdr:colOff>405931</xdr:colOff>
      <xdr:row>4</xdr:row>
      <xdr:rowOff>149089</xdr:rowOff>
    </xdr:to>
    <xdr:pic>
      <xdr:nvPicPr>
        <xdr:cNvPr id="6" name="MenuIcon_03">
          <a:hlinkClick xmlns:r="http://schemas.openxmlformats.org/officeDocument/2006/relationships" r:id="rId4" tooltip="Welcome Sheet"/>
          <a:extLst>
            <a:ext uri="{FF2B5EF4-FFF2-40B4-BE49-F238E27FC236}">
              <a16:creationId xmlns:a16="http://schemas.microsoft.com/office/drawing/2014/main" id="{C393CF00-118B-43E7-8225-A5065F03C5F4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24895" y="763833"/>
          <a:ext cx="288686" cy="290131"/>
        </a:xfrm>
        <a:prstGeom prst="rect">
          <a:avLst/>
        </a:prstGeom>
      </xdr:spPr>
    </xdr:pic>
    <xdr:clientData/>
  </xdr:twoCellAnchor>
  <xdr:twoCellAnchor editAs="oneCell">
    <xdr:from>
      <xdr:col>55</xdr:col>
      <xdr:colOff>530458</xdr:colOff>
      <xdr:row>3</xdr:row>
      <xdr:rowOff>68508</xdr:rowOff>
    </xdr:from>
    <xdr:to>
      <xdr:col>55</xdr:col>
      <xdr:colOff>819144</xdr:colOff>
      <xdr:row>4</xdr:row>
      <xdr:rowOff>149089</xdr:rowOff>
    </xdr:to>
    <xdr:pic>
      <xdr:nvPicPr>
        <xdr:cNvPr id="7" name="MenuIcon_04">
          <a:hlinkClick xmlns:r="http://schemas.openxmlformats.org/officeDocument/2006/relationships" r:id="rId4" tooltip="Welcome Sheet"/>
          <a:extLst>
            <a:ext uri="{FF2B5EF4-FFF2-40B4-BE49-F238E27FC236}">
              <a16:creationId xmlns:a16="http://schemas.microsoft.com/office/drawing/2014/main" id="{F026741A-CE7C-45A1-9EBB-9A07E188D95B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108" y="763833"/>
          <a:ext cx="288686" cy="290131"/>
        </a:xfrm>
        <a:prstGeom prst="rect">
          <a:avLst/>
        </a:prstGeom>
      </xdr:spPr>
    </xdr:pic>
    <xdr:clientData/>
  </xdr:twoCellAnchor>
  <xdr:twoCellAnchor editAs="oneCell">
    <xdr:from>
      <xdr:col>54</xdr:col>
      <xdr:colOff>0</xdr:colOff>
      <xdr:row>3</xdr:row>
      <xdr:rowOff>68508</xdr:rowOff>
    </xdr:from>
    <xdr:to>
      <xdr:col>55</xdr:col>
      <xdr:colOff>25349</xdr:colOff>
      <xdr:row>4</xdr:row>
      <xdr:rowOff>149089</xdr:rowOff>
    </xdr:to>
    <xdr:pic>
      <xdr:nvPicPr>
        <xdr:cNvPr id="8" name="MenuIcon_01">
          <a:hlinkClick xmlns:r="http://schemas.openxmlformats.org/officeDocument/2006/relationships" r:id="rId4" tooltip="Menu"/>
          <a:extLst>
            <a:ext uri="{FF2B5EF4-FFF2-40B4-BE49-F238E27FC236}">
              <a16:creationId xmlns:a16="http://schemas.microsoft.com/office/drawing/2014/main" id="{94CCA070-BAA5-4141-B79B-9953264A6E85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0950" y="763833"/>
          <a:ext cx="292049" cy="290131"/>
        </a:xfrm>
        <a:prstGeom prst="rect">
          <a:avLst/>
        </a:prstGeom>
      </xdr:spPr>
    </xdr:pic>
    <xdr:clientData/>
  </xdr:twoCellAnchor>
  <xdr:twoCellAnchor editAs="oneCell">
    <xdr:from>
      <xdr:col>55</xdr:col>
      <xdr:colOff>948155</xdr:colOff>
      <xdr:row>3</xdr:row>
      <xdr:rowOff>78033</xdr:rowOff>
    </xdr:from>
    <xdr:to>
      <xdr:col>55</xdr:col>
      <xdr:colOff>1238506</xdr:colOff>
      <xdr:row>4</xdr:row>
      <xdr:rowOff>158614</xdr:rowOff>
    </xdr:to>
    <xdr:pic macro="[0]!showExportPrintForm">
      <xdr:nvPicPr>
        <xdr:cNvPr id="15" name="MenuIcon_02">
          <a:extLst>
            <a:ext uri="{FF2B5EF4-FFF2-40B4-BE49-F238E27FC236}">
              <a16:creationId xmlns:a16="http://schemas.microsoft.com/office/drawing/2014/main" id="{21C10C83-B379-4754-B6BE-668710FBDC68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55805" y="773358"/>
          <a:ext cx="290351" cy="290131"/>
        </a:xfrm>
        <a:prstGeom prst="rect">
          <a:avLst/>
        </a:prstGeom>
      </xdr:spPr>
    </xdr:pic>
    <xdr:clientData/>
  </xdr:twoCellAnchor>
  <xdr:twoCellAnchor editAs="oneCell">
    <xdr:from>
      <xdr:col>55</xdr:col>
      <xdr:colOff>1309267</xdr:colOff>
      <xdr:row>3</xdr:row>
      <xdr:rowOff>47625</xdr:rowOff>
    </xdr:from>
    <xdr:to>
      <xdr:col>55</xdr:col>
      <xdr:colOff>1587332</xdr:colOff>
      <xdr:row>4</xdr:row>
      <xdr:rowOff>129672</xdr:rowOff>
    </xdr:to>
    <xdr:pic macro="[0]!Selection_Mode">
      <xdr:nvPicPr>
        <xdr:cNvPr id="21" name="MenuIcon_05" hidden="1">
          <a:extLst>
            <a:ext uri="{FF2B5EF4-FFF2-40B4-BE49-F238E27FC236}">
              <a16:creationId xmlns:a16="http://schemas.microsoft.com/office/drawing/2014/main" id="{0975AAFB-0210-4062-B075-82E10E29EE45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9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6917" y="742950"/>
          <a:ext cx="278065" cy="291597"/>
        </a:xfrm>
        <a:prstGeom prst="rect">
          <a:avLst/>
        </a:prstGeom>
      </xdr:spPr>
    </xdr:pic>
    <xdr:clientData/>
  </xdr:twoCellAnchor>
  <xdr:twoCellAnchor editAs="oneCell">
    <xdr:from>
      <xdr:col>55</xdr:col>
      <xdr:colOff>1343025</xdr:colOff>
      <xdr:row>3</xdr:row>
      <xdr:rowOff>47625</xdr:rowOff>
    </xdr:from>
    <xdr:to>
      <xdr:col>56</xdr:col>
      <xdr:colOff>21979</xdr:colOff>
      <xdr:row>4</xdr:row>
      <xdr:rowOff>147205</xdr:rowOff>
    </xdr:to>
    <xdr:pic macro="[0]!Analysis_Mode">
      <xdr:nvPicPr>
        <xdr:cNvPr id="22" name="MenuIcon_06">
          <a:extLst>
            <a:ext uri="{FF2B5EF4-FFF2-40B4-BE49-F238E27FC236}">
              <a16:creationId xmlns:a16="http://schemas.microsoft.com/office/drawing/2014/main" id="{9697DE9A-5450-414F-AA6A-F95EAD17223A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0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50675" y="742950"/>
          <a:ext cx="269630" cy="309130"/>
        </a:xfrm>
        <a:prstGeom prst="rect">
          <a:avLst/>
        </a:prstGeom>
      </xdr:spPr>
    </xdr:pic>
    <xdr:clientData/>
  </xdr:twoCellAnchor>
  <xdr:twoCellAnchor>
    <xdr:from>
      <xdr:col>54</xdr:col>
      <xdr:colOff>76200</xdr:colOff>
      <xdr:row>11</xdr:row>
      <xdr:rowOff>85723</xdr:rowOff>
    </xdr:from>
    <xdr:to>
      <xdr:col>62</xdr:col>
      <xdr:colOff>304800</xdr:colOff>
      <xdr:row>25</xdr:row>
      <xdr:rowOff>23473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B6C5463-8C15-4578-8D6A-4DF3854927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62</xdr:col>
      <xdr:colOff>380999</xdr:colOff>
      <xdr:row>11</xdr:row>
      <xdr:rowOff>85725</xdr:rowOff>
    </xdr:from>
    <xdr:to>
      <xdr:col>70</xdr:col>
      <xdr:colOff>809624</xdr:colOff>
      <xdr:row>25</xdr:row>
      <xdr:rowOff>23475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3C8D862-FAD3-45CC-8A57-D5FBF232B3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548481</xdr:colOff>
          <xdr:row>7</xdr:row>
          <xdr:rowOff>176213</xdr:rowOff>
        </xdr:from>
        <xdr:to>
          <xdr:col>14</xdr:col>
          <xdr:colOff>1123950</xdr:colOff>
          <xdr:row>8</xdr:row>
          <xdr:rowOff>151606</xdr:rowOff>
        </xdr:to>
        <xdr:graphicFrame macro="[0]!Apply_Click">
          <xdr:nvGraphicFramePr>
            <xdr:cNvPr id="1038" name="Button 3">
              <a:extLst>
                <a:ext uri="{FF2B5EF4-FFF2-40B4-BE49-F238E27FC236}">
                  <a16:creationId xmlns:a16="http://schemas.microsoft.com/office/drawing/2014/main" id="{E12389D8-AD0D-49F6-8B9D-C24DB4FD5A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8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NIQ23_Excel">
  <a:themeElements>
    <a:clrScheme name="NIQ Data Viz">
      <a:dk1>
        <a:srgbClr val="555555"/>
      </a:dk1>
      <a:lt1>
        <a:srgbClr val="FFFFFF"/>
      </a:lt1>
      <a:dk2>
        <a:srgbClr val="060A45"/>
      </a:dk2>
      <a:lt2>
        <a:srgbClr val="2C6DF6"/>
      </a:lt2>
      <a:accent1>
        <a:srgbClr val="675895"/>
      </a:accent1>
      <a:accent2>
        <a:srgbClr val="4697E2"/>
      </a:accent2>
      <a:accent3>
        <a:srgbClr val="CB4B79"/>
      </a:accent3>
      <a:accent4>
        <a:srgbClr val="FFB500"/>
      </a:accent4>
      <a:accent5>
        <a:srgbClr val="204188"/>
      </a:accent5>
      <a:accent6>
        <a:srgbClr val="F06E2C"/>
      </a:accent6>
      <a:hlink>
        <a:srgbClr val="2C6DF6"/>
      </a:hlink>
      <a:folHlink>
        <a:srgbClr val="30D1FF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4FE4574-3CB7-4389-8170-4939ECFDABFF}">
  <we:reference id="wa200004632" version="1.0.0.1" store="en-US" storeType="OMEX"/>
  <we:alternateReferences>
    <we:reference id="wa200004632" version="1.0.0.1" store="WA200004632" storeType="OMEX"/>
  </we:alternateReferences>
  <we:properties>
    <we:property name="CEAI_RANGE_MODEL_VERSION" value="2"/>
    <we:property name="CEAI_RANGES" value="[{&quot;guid&quot;:&quot;dbad62ca-2615-4f06-ab54-d0ac828ec8c2&quot;,&quot;jobId&quot;:&quot;84f58347-edab-4f93-a1d8-ac1e6892db94&quot;,&quot;datasetId&quot;:&quot;6045&quot;,&quot;blobName&quot;:&quot;6045\/FCT-MRKT-PRD-PRDC\/cbe85573cab12c6da264f62925b26a4f6f345e79ecbae7bd9e2e6eb512314daf&quot;,&quot;name&quot;:&quot;category and period&quot;,&quot;description&quot;:&quot;&quot;,&quot;showNameInReport&quot;:false,&quot;region&quot;:&quot;EU&quot;,&quot;prompts&quot;:[{&quot;promptId&quot;:&quot;FCT&quot;,&quot;basePromptId&quot;:&quot;FCT&quot;,&quot;promptName&quot;:&quot;Facts&quot;,&quot;promptForSelection&quot;:true,&quot;linkedRange&quot;:null},{&quot;promptId&quot;:&quot;PRDC&quot;,&quot;basePromptId&quot;:&quot;PRDC&quot;,&quot;promptName&quot;:&quot;Products&quot;,&quot;promptForSelection&quot;:true,&quot;linkedRange&quot;:null},{&quot;promptId&quot;:&quot;MRKT&quot;,&quot;basePromptId&quot;:&quot;MRKT&quot;,&quot;promptName&quot;:&quot;Markets&quot;,&quot;promptForSelection&quot;:true,&quot;linkedRange&quot;:null},{&quot;promptId&quot;:&quot;PRD&quot;,&quot;basePromptId&quot;:&quot;PRD&quot;,&quot;promptName&quot;:&quot;Periods&quot;,&quot;promptForSelection&quot;:true,&quot;linkedRange&quot;:null}]},{&quot;guid&quot;:&quot;d75d4b82-135a-45f9-9e16-83058f6aa06a&quot;,&quot;jobId&quot;:&quot;657ac1bfaecb4644ba0b9923&quot;,&quot;datasetId&quot;:&quot;6045&quot;,&quot;dataViewId&quot;:&quot;OrderId_595&quot;,&quot;blobName&quot;:&quot;6045\/FCT-MRKT-PRD-PRDC\/22a2d73088ef67e627c070556816b6e1fbcf3bab26619b1340fb62a98834b20f&quot;,&quot;name&quot;:&quot;Output01_data&quot;,&quot;description&quot;:&quot;&quot;,&quot;showNameInReport&quot;:false,&quot;region&quot;:&quot;EU&quot;,&quot;prompts&quot;:[{&quot;promptId&quot;:&quot;FCT&quot;,&quot;basePromptId&quot;:&quot;FCT&quot;,&quot;promptName&quot;:&quot;Facts&quot;,&quot;promptForSelection&quot;:true,&quot;linkedRange&quot;:null},{&quot;promptId&quot;:&quot;PRDC&quot;,&quot;basePromptId&quot;:&quot;PRDC&quot;,&quot;promptName&quot;:&quot;Products&quot;,&quot;promptForSelection&quot;:true,&quot;linkedRange&quot;:null},{&quot;promptId&quot;:&quot;MRKT&quot;,&quot;basePromptId&quot;:&quot;MRKT&quot;,&quot;promptName&quot;:&quot;Markets&quot;,&quot;promptForSelection&quot;:true,&quot;linkedRange&quot;:null},{&quot;promptId&quot;:&quot;PRD&quot;,&quot;basePromptId&quot;:&quot;PRD&quot;,&quot;promptName&quot;:&quot;Periods&quot;,&quot;promptForSelection&quot;:true,&quot;linkedRange&quot;:null}],&quot;txnID&quot;:&quot;4F0D3DAFBA9B4DDAAC809A0D41909EB6&quot;,&quot;datasetStackId&quot;:&quot;EU&quot;,&quot;rangeVersion&quot;:&quot;1&quot;,&quot;productOfferringCode&quot;:&quot;RMS&quot;,&quot;datasetName&quot;:&quot;GB - GRAZE - SNACKING DEMO&quot;}]"/>
    <we:property name="ASSET_DATA" value="{&quot;userId&quot;:&quot;2234493670ab050229a8f850285072a0&quot;,&quot;emailId&quot;:&quot;petr.kapitola@nielseniq.com&quot;,&quot;excelPath&quot;:&quot;C:\\Users\\kapipe01\\Desktop\\1.31\\Final\\13_Excel Best-fit_Trended Performance.xlsb&quot;,&quot;excelName&quot;:&quot;13_Excel Best-fit_Trended Performance.xlsb&quot;,&quot;assetRegion&quot;:&quot;EU&quot;,&quot;assetId&quot;:&quot;EU-1786579&quot;}"/>
  </we:properties>
  <we:bindings>
    <we:binding id="dbad62ca-2615-4f06-ab54-d0ac828ec8c2" type="matrix" appref="{C8D1D8D2-CF1C-4C3C-93F4-89E16E0CB758}"/>
    <we:binding id="d75d4b82-135a-45f9-9e16-83058f6aa06a" type="matrix" appref="{C7C0DF0A-F14C-4FEC-81B0-978B7BABCE7A}"/>
  </we:bindings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rive.google.com/drive/folders/0B-YzBfUtyS7jVXBRSld6TWo4NDQ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>
    <lcf76f155ced4ddcb4097134ff3c332f xmlns="fc6fa36a-2677-4c5f-86f8-77e8612954f2">
      <Terms xmlns="http://schemas.microsoft.com/office/infopath/2007/PartnerControls"/>
    </lcf76f155ced4ddcb4097134ff3c332f>
    <TaxCatchAll xmlns="5fa56f31-db87-4c43-8a92-ce7b46e56a95" xsi:nil="true"/>
    <Audience xmlns="fc6fa36a-2677-4c5f-86f8-77e8612954f2" xsi:nil="true"/>
    <ContentDescription xmlns="fc6fa36a-2677-4c5f-86f8-77e8612954f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C60F5599FC05469141925A96070FC7" ma:contentTypeVersion="17" ma:contentTypeDescription="Create a new document." ma:contentTypeScope="" ma:versionID="1de963f282ee64cccf9f8cb38c44b28d">
  <xsd:schema xmlns:xsd="http://www.w3.org/2001/XMLSchema" xmlns:xs="http://www.w3.org/2001/XMLSchema" xmlns:p="http://schemas.microsoft.com/office/2006/metadata/properties" xmlns:ns2="fc6fa36a-2677-4c5f-86f8-77e8612954f2" xmlns:ns3="5fa56f31-db87-4c43-8a92-ce7b46e56a95" targetNamespace="http://schemas.microsoft.com/office/2006/metadata/properties" ma:root="true" ma:fieldsID="2c003689409b37600c8a84f3e2405be2" ns2:_="" ns3:_="">
    <xsd:import namespace="fc6fa36a-2677-4c5f-86f8-77e8612954f2"/>
    <xsd:import namespace="5fa56f31-db87-4c43-8a92-ce7b46e56a9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ContentDescription" minOccurs="0"/>
                <xsd:element ref="ns2:Audience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6fa36a-2677-4c5f-86f8-77e8612954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ContentDescription" ma:index="14" nillable="true" ma:displayName="Content Description" ma:format="Dropdown" ma:internalName="ContentDescription">
      <xsd:simpleType>
        <xsd:restriction base="dms:Note"/>
      </xsd:simpleType>
    </xsd:element>
    <xsd:element name="Audience" ma:index="15" nillable="true" ma:displayName="Audience" ma:format="Dropdown" ma:internalName="Audience">
      <xsd:simpleType>
        <xsd:restriction base="dms:Choice">
          <xsd:enumeration value="Everyone"/>
          <xsd:enumeration value="BI"/>
          <xsd:enumeration value="CS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518f4780-c71a-4417-85db-0344dc61001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a56f31-db87-4c43-8a92-ce7b46e56a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e8861fb-cd37-4d2e-b572-2b4ad7f81ddf}" ma:internalName="TaxCatchAll" ma:showField="CatchAllData" ma:web="5fa56f31-db87-4c43-8a92-ce7b46e56a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0BC75A-BAC8-40D9-9E44-3B6062FA28B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4C87BB-694F-496F-ADE8-5FF135C18D94}">
  <ds:schemaRefs>
    <ds:schemaRef ds:uri="http://www.w3.org/XML/1998/namespace"/>
    <ds:schemaRef ds:uri="0f20a38a-d7e5-4f2d-9d04-4e7253d25786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microsoft.com/office/2006/metadata/properties"/>
    <ds:schemaRef ds:uri="http://schemas.openxmlformats.org/package/2006/metadata/core-properties"/>
    <ds:schemaRef ds:uri="2fbc1205-aa13-4de0-b07f-0336cf6c5ff3"/>
    <ds:schemaRef ds:uri="9bad56f6-b02e-419f-8d13-5aea19bf180a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F332D1EA-C4CF-4140-992E-98AA841C0FE3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46</vt:i4>
      </vt:variant>
    </vt:vector>
  </HeadingPairs>
  <TitlesOfParts>
    <vt:vector size="48" baseType="lpstr">
      <vt:lpstr>WELCOME</vt:lpstr>
      <vt:lpstr>Output01</vt:lpstr>
      <vt:lpstr>Output01!Additional_DD_linkCell</vt:lpstr>
      <vt:lpstr>Output01!AutoCollapse_ShowOutlines</vt:lpstr>
      <vt:lpstr>Bullet</vt:lpstr>
      <vt:lpstr>Output01!Category</vt:lpstr>
      <vt:lpstr>Catsheet</vt:lpstr>
      <vt:lpstr>Concatenate_char</vt:lpstr>
      <vt:lpstr>Copyright</vt:lpstr>
      <vt:lpstr>Output01!DefaultMode</vt:lpstr>
      <vt:lpstr>Output01!Dim1QC</vt:lpstr>
      <vt:lpstr>Output01!Dim2QC</vt:lpstr>
      <vt:lpstr>Output01!Dim3QC</vt:lpstr>
      <vt:lpstr>Output01!Dim4QC</vt:lpstr>
      <vt:lpstr>Output01!DropDown_reset</vt:lpstr>
      <vt:lpstr>Output01!EndCell</vt:lpstr>
      <vt:lpstr>Export_File_Name</vt:lpstr>
      <vt:lpstr>Export_File_Path</vt:lpstr>
      <vt:lpstr>Output01!HeaderLayout</vt:lpstr>
      <vt:lpstr>WELCOME!HeaderWelcome</vt:lpstr>
      <vt:lpstr>IfError</vt:lpstr>
      <vt:lpstr>Output01!Input_Sheet</vt:lpstr>
      <vt:lpstr>LastPeriod</vt:lpstr>
      <vt:lpstr>LastPeriodText</vt:lpstr>
      <vt:lpstr>Output01!NumDim1</vt:lpstr>
      <vt:lpstr>Output01!NumDim2</vt:lpstr>
      <vt:lpstr>Output01!NumDim3</vt:lpstr>
      <vt:lpstr>Output01!NumDim4</vt:lpstr>
      <vt:lpstr>Output01!NumOffset1</vt:lpstr>
      <vt:lpstr>Output01!NumOffset2</vt:lpstr>
      <vt:lpstr>Output01</vt:lpstr>
      <vt:lpstr>Output02</vt:lpstr>
      <vt:lpstr>Output03</vt:lpstr>
      <vt:lpstr>Output04</vt:lpstr>
      <vt:lpstr>Output05</vt:lpstr>
      <vt:lpstr>Output06</vt:lpstr>
      <vt:lpstr>Output01!Print_Area</vt:lpstr>
      <vt:lpstr>WELCOME!Print_Area</vt:lpstr>
      <vt:lpstr>Output01!Print_Titles</vt:lpstr>
      <vt:lpstr>RemoveCurrency</vt:lpstr>
      <vt:lpstr>ReportName</vt:lpstr>
      <vt:lpstr>SaveSelection</vt:lpstr>
      <vt:lpstr>Output01!Sel1Dim2</vt:lpstr>
      <vt:lpstr>Output01!Sel2Dim2</vt:lpstr>
      <vt:lpstr>Output01!SelDim1</vt:lpstr>
      <vt:lpstr>Source</vt:lpstr>
      <vt:lpstr>Visible_sheet</vt:lpstr>
      <vt:lpstr>Output01!Zoom</vt:lpstr>
    </vt:vector>
  </TitlesOfParts>
  <Company>ACNielsen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13 - Trended Performance</dc:title>
  <dc:creator>Petr.Kapitola@nielseniq.com;Samir.Dutta@nielseniq.com</dc:creator>
  <dc:description/>
  <cp:lastModifiedBy>Swagata Upadhyay</cp:lastModifiedBy>
  <cp:lastPrinted>2013-02-28T10:37:15Z</cp:lastPrinted>
  <dcterms:created xsi:type="dcterms:W3CDTF">2012-12-12T14:20:29Z</dcterms:created>
  <dcterms:modified xsi:type="dcterms:W3CDTF">2026-04-20T13:51:35Z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0x010100F0C60F5599FC05469141925A96070FC7</vt:lpwstr>
  </property>
  <property fmtid="{D5CDD505-2E9C-101B-9397-08002B2CF9AE}" pid="3" name="Page Bat">
    <vt:lpwstr>1</vt:lpwstr>
  </property>
  <property fmtid="{D5CDD505-2E9C-101B-9397-08002B2CF9AE}" pid="4" name="Order">
    <vt:r8>1800</vt:r8>
  </property>
  <property fmtid="{D5CDD505-2E9C-101B-9397-08002B2CF9AE}" pid="5" name="xd_ProgID">
    <vt:lpwstr/>
  </property>
  <property fmtid="{D5CDD505-2E9C-101B-9397-08002B2CF9AE}" pid="6" name="TemplateUrl">
    <vt:lpwstr/>
  </property>
  <property fmtid="{D5CDD505-2E9C-101B-9397-08002B2CF9AE}" pid="7" name="Template_ID">
    <vt:lpwstr>009.160</vt:lpwstr>
  </property>
  <property fmtid="{D5CDD505-2E9C-101B-9397-08002B2CF9AE}" pid="8" name="_dlc_DocIdItemGuid">
    <vt:lpwstr>d9f5fcae-0b3a-44c1-a50a-66de5f14f6c6</vt:lpwstr>
  </property>
  <property fmtid="{D5CDD505-2E9C-101B-9397-08002B2CF9AE}" pid="9" name="MediaServiceImageTags">
    <vt:lpwstr/>
  </property>
</Properties>
</file>