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1224782782715083E-2"/>
          <c:y val="0"/>
          <c:w val="0.92624399870614149"/>
          <c:h val="0.98659274427263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Output01!$BH$26</c:f>
              <c:strCache>
                <c:ptCount val="1"/>
                <c:pt idx="0">
                  <c:v>Numeric Distribution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Output01!$BD$14:$BG$14</c:f>
              <c:strCache>
                <c:ptCount val="4"/>
                <c:pt idx="0">
                  <c:v>Cal Yr 2021 - w/e 01/01/22</c:v>
                </c:pt>
                <c:pt idx="1">
                  <c:v>Cal Yr 2022 - w/e 31/12/22</c:v>
                </c:pt>
                <c:pt idx="2">
                  <c:v>YTD YA - 48 w/e 03/12/22</c:v>
                </c:pt>
                <c:pt idx="3">
                  <c:v>YTD - 48 w/e 02/12/23</c:v>
                </c:pt>
              </c:strCache>
            </c:strRef>
          </c:cat>
          <c:val>
            <c:numRef>
              <c:f>Output01!$BD$26:$BG$26</c:f>
              <c:numCache>
                <c:formatCode>#,##0</c:formatCode>
                <c:ptCount val="4"/>
                <c:pt idx="0">
                  <c:v>75.768000000000001</c:v>
                </c:pt>
                <c:pt idx="1">
                  <c:v>77.430999999999997</c:v>
                </c:pt>
                <c:pt idx="2">
                  <c:v>77.694000000000003</c:v>
                </c:pt>
                <c:pt idx="3">
                  <c:v>78.754000000000005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D-4AF3-9FC8-D27A3681BE30}"/>
            </c:ext>
          </c:extLst>
        </c:ser>
        <c:ser>
          <c:idx val="1"/>
          <c:order val="1"/>
          <c:tx>
            <c:strRef>
              <c:f>Output01!$BH$27</c:f>
              <c:strCache>
                <c:ptCount val="1"/>
                <c:pt idx="0">
                  <c:v>Weighted Distribution</c:v>
                </c:pt>
              </c:strCache>
            </c:strRef>
          </c:tx>
          <c:invertIfNegative val="0"/>
          <c:dLbls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Output01!$BD$14:$BG$14</c:f>
              <c:strCache>
                <c:ptCount val="4"/>
                <c:pt idx="0">
                  <c:v>Cal Yr 2021 - w/e 01/01/22</c:v>
                </c:pt>
                <c:pt idx="1">
                  <c:v>Cal Yr 2022 - w/e 31/12/22</c:v>
                </c:pt>
                <c:pt idx="2">
                  <c:v>YTD YA - 48 w/e 03/12/22</c:v>
                </c:pt>
                <c:pt idx="3">
                  <c:v>YTD - 48 w/e 02/12/23</c:v>
                </c:pt>
              </c:strCache>
            </c:strRef>
          </c:cat>
          <c:val>
            <c:numRef>
              <c:f>Output01!$BD$27:$BG$27</c:f>
              <c:numCache>
                <c:formatCode>#,##0</c:formatCode>
                <c:ptCount val="4"/>
                <c:pt idx="0">
                  <c:v>98.727000000000004</c:v>
                </c:pt>
                <c:pt idx="1">
                  <c:v>98.736999999999995</c:v>
                </c:pt>
                <c:pt idx="2">
                  <c:v>98.744</c:v>
                </c:pt>
                <c:pt idx="3">
                  <c:v>98.849000000000004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ED-4AF3-9FC8-D27A3681B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85689480"/>
        <c:axId val="283980896"/>
      </c:barChart>
      <c:catAx>
        <c:axId val="28568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283980896"/>
        <c:crosses val="autoZero"/>
        <c:auto val="1"/>
        <c:lblAlgn val="ctr"/>
        <c:lblOffset val="100"/>
        <c:noMultiLvlLbl val="0"/>
      </c:catAx>
      <c:valAx>
        <c:axId val="283980896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#,##0" sourceLinked="1"/>
        <c:majorTickMark val="out"/>
        <c:minorTickMark val="none"/>
        <c:tickLblPos val="none"/>
        <c:crossAx val="2856894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j-lt"/>
          <a:ea typeface="Aktiv Grotesk App" panose="020B0504020202020204" pitchFamily="34" charset="0"/>
          <a:cs typeface="Aktiv Grotesk App" panose="020B0504020202020204" pitchFamily="34" charset="0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850598151445498"/>
          <c:y val="7.0800929404745321E-3"/>
          <c:w val="0.84724835290305034"/>
          <c:h val="0.98428597451479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Output01!$BH$26</c:f>
              <c:strCache>
                <c:ptCount val="1"/>
                <c:pt idx="0">
                  <c:v>Numeric Distribution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Output01!$BI$14:$BU$14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Output01!$BI$26:$BU$26</c:f>
              <c:numCache>
                <c:formatCode>#,##0</c:formatCode>
                <c:ptCount val="13"/>
                <c:pt idx="0">
                  <c:v>77.539000000000001</c:v>
                </c:pt>
                <c:pt idx="1">
                  <c:v>74.847999999999999</c:v>
                </c:pt>
                <c:pt idx="2">
                  <c:v>77.024000000000001</c:v>
                </c:pt>
                <c:pt idx="3">
                  <c:v>77.739000000000004</c:v>
                </c:pt>
                <c:pt idx="4">
                  <c:v>77.897999999999996</c:v>
                </c:pt>
                <c:pt idx="5">
                  <c:v>77.424999999999997</c:v>
                </c:pt>
                <c:pt idx="6">
                  <c:v>78.896000000000001</c:v>
                </c:pt>
                <c:pt idx="7">
                  <c:v>79.45</c:v>
                </c:pt>
                <c:pt idx="8">
                  <c:v>79.716999999999999</c:v>
                </c:pt>
                <c:pt idx="9">
                  <c:v>79.947999999999993</c:v>
                </c:pt>
                <c:pt idx="10">
                  <c:v>79.635000000000005</c:v>
                </c:pt>
                <c:pt idx="11">
                  <c:v>79.53</c:v>
                </c:pt>
                <c:pt idx="12">
                  <c:v>78.888000000000005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E-4423-9CD1-BB844E5FEF52}"/>
            </c:ext>
          </c:extLst>
        </c:ser>
        <c:ser>
          <c:idx val="1"/>
          <c:order val="1"/>
          <c:tx>
            <c:strRef>
              <c:f>Output01!$BH$27</c:f>
              <c:strCache>
                <c:ptCount val="1"/>
                <c:pt idx="0">
                  <c:v>Weighted Distribution</c:v>
                </c:pt>
              </c:strCache>
            </c:strRef>
          </c:tx>
          <c:invertIfNegative val="0"/>
          <c:dLbls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Output01!$BI$14:$BU$14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Output01!$BI$27:$BU$27</c:f>
              <c:numCache>
                <c:formatCode>#,##0</c:formatCode>
                <c:ptCount val="13"/>
                <c:pt idx="0">
                  <c:v>98.793000000000006</c:v>
                </c:pt>
                <c:pt idx="1">
                  <c:v>98.683999999999997</c:v>
                </c:pt>
                <c:pt idx="2">
                  <c:v>98.713999999999999</c:v>
                </c:pt>
                <c:pt idx="3">
                  <c:v>98.784999999999997</c:v>
                </c:pt>
                <c:pt idx="4">
                  <c:v>98.834999999999994</c:v>
                </c:pt>
                <c:pt idx="5">
                  <c:v>98.754999999999995</c:v>
                </c:pt>
                <c:pt idx="6">
                  <c:v>98.831999999999994</c:v>
                </c:pt>
                <c:pt idx="7">
                  <c:v>98.888999999999996</c:v>
                </c:pt>
                <c:pt idx="8">
                  <c:v>98.954999999999998</c:v>
                </c:pt>
                <c:pt idx="9">
                  <c:v>98.894999999999996</c:v>
                </c:pt>
                <c:pt idx="10">
                  <c:v>98.944000000000003</c:v>
                </c:pt>
                <c:pt idx="11">
                  <c:v>98.858000000000004</c:v>
                </c:pt>
                <c:pt idx="12">
                  <c:v>98.825999999999993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E-4423-9CD1-BB844E5FE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41315344"/>
        <c:axId val="341315728"/>
      </c:barChart>
      <c:catAx>
        <c:axId val="34131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9050">
            <a:noFill/>
          </a:ln>
        </c:spPr>
        <c:crossAx val="341315728"/>
        <c:crosses val="autoZero"/>
        <c:auto val="1"/>
        <c:lblAlgn val="ctr"/>
        <c:lblOffset val="100"/>
        <c:noMultiLvlLbl val="0"/>
      </c:catAx>
      <c:valAx>
        <c:axId val="34131572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one"/>
        <c:crossAx val="341315344"/>
        <c:crosses val="autoZero"/>
        <c:crossBetween val="between"/>
      </c:valAx>
      <c:spPr>
        <a:noFill/>
        <a:ln>
          <a:noFill/>
        </a:ln>
      </c:spPr>
    </c:plotArea>
    <c:legend>
      <c:legendPos val="l"/>
      <c:layout>
        <c:manualLayout>
          <c:xMode val="edge"/>
          <c:yMode val="edge"/>
          <c:x val="2.146806313043248E-2"/>
          <c:y val="0.23577810442671793"/>
          <c:w val="9.1114448924299096E-2"/>
          <c:h val="0.63706418879704696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j-lt"/>
          <a:ea typeface="Aktiv Grotesk App" panose="020B0504020202020204" pitchFamily="34" charset="0"/>
          <a:cs typeface="Aktiv Grotesk App" panose="020B0504020202020204" pitchFamily="34" charset="0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jpeg"/><Relationship Id="rId7" Type="http://schemas.openxmlformats.org/officeDocument/2006/relationships/image" Target="../media/image4.png"/><Relationship Id="rId12" Type="http://schemas.openxmlformats.org/officeDocument/2006/relationships/image" Target="../media/image9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WELCOME!A1"/><Relationship Id="rId11" Type="http://schemas.openxmlformats.org/officeDocument/2006/relationships/image" Target="../media/image8.jpeg"/><Relationship Id="rId5" Type="http://schemas.openxmlformats.org/officeDocument/2006/relationships/image" Target="../media/image3.sv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161925</xdr:colOff>
      <xdr:row>27</xdr:row>
      <xdr:rowOff>0</xdr:rowOff>
    </xdr:from>
    <xdr:to>
      <xdr:col>55</xdr:col>
      <xdr:colOff>329099</xdr:colOff>
      <xdr:row>28</xdr:row>
      <xdr:rowOff>84595</xdr:rowOff>
    </xdr:to>
    <xdr:pic>
      <xdr:nvPicPr>
        <xdr:cNvPr id="5" name="Picture 4" descr="http://www.outofline.de/shop_neu/catalog/images/C_Button_Weiss_Shop.jpg">
          <a:extLst>
            <a:ext uri="{FF2B5EF4-FFF2-40B4-BE49-F238E27FC236}">
              <a16:creationId xmlns:a16="http://schemas.microsoft.com/office/drawing/2014/main" id="{BCCC0EFB-9A24-42F7-A1B2-F40F29A1C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726650" y="6772275"/>
          <a:ext cx="852974" cy="313195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4</xdr:row>
      <xdr:rowOff>0</xdr:rowOff>
    </xdr:from>
    <xdr:to>
      <xdr:col>55</xdr:col>
      <xdr:colOff>657787</xdr:colOff>
      <xdr:row>6</xdr:row>
      <xdr:rowOff>61206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D5A9A221-AE2F-42E9-BB41-8FDC2E093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688550" y="914400"/>
          <a:ext cx="1219762" cy="5184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148166</xdr:colOff>
      <xdr:row>23</xdr:row>
      <xdr:rowOff>237003</xdr:rowOff>
    </xdr:from>
    <xdr:to>
      <xdr:col>59</xdr:col>
      <xdr:colOff>123263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582707</xdr:colOff>
      <xdr:row>23</xdr:row>
      <xdr:rowOff>224119</xdr:rowOff>
    </xdr:from>
    <xdr:to>
      <xdr:col>73</xdr:col>
      <xdr:colOff>148169</xdr:colOff>
      <xdr:row>27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460900</xdr:colOff>
          <xdr:row>3</xdr:row>
          <xdr:rowOff>116680</xdr:rowOff>
        </xdr:from>
        <xdr:to>
          <xdr:col>59</xdr:col>
          <xdr:colOff>910740</xdr:colOff>
          <xdr:row>4</xdr:row>
          <xdr:rowOff>107763</xdr:rowOff>
        </xdr:to>
        <xdr:graphicFrame macro="[0]!ColumnFilter">
          <xdr:nvGraphicFramePr>
            <xdr:cNvPr id="9218" name="Combo_DropDown0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987511</xdr:colOff>
          <xdr:row>3</xdr:row>
          <xdr:rowOff>116680</xdr:rowOff>
        </xdr:from>
        <xdr:to>
          <xdr:col>61</xdr:col>
          <xdr:colOff>606269</xdr:colOff>
          <xdr:row>4</xdr:row>
          <xdr:rowOff>119669</xdr:rowOff>
        </xdr:to>
        <xdr:graphicFrame macro="[0]!ColumnFilter">
          <xdr:nvGraphicFramePr>
            <xdr:cNvPr id="9220" name="Combo_DropDown02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</xdr:row>
          <xdr:rowOff>9524</xdr:rowOff>
        </xdr:from>
        <xdr:to>
          <xdr:col>54</xdr:col>
          <xdr:colOff>247139</xdr:colOff>
          <xdr:row>8</xdr:row>
          <xdr:rowOff>115732</xdr:rowOff>
        </xdr:to>
        <xdr:graphicFrame macro="[0]!Selection_Mode">
          <xdr:nvGraphicFramePr>
            <xdr:cNvPr id="9217" name="Button_SelectionMod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57</xdr:col>
      <xdr:colOff>315070</xdr:colOff>
      <xdr:row>6</xdr:row>
      <xdr:rowOff>0</xdr:rowOff>
    </xdr:from>
    <xdr:to>
      <xdr:col>59</xdr:col>
      <xdr:colOff>449882</xdr:colOff>
      <xdr:row>8</xdr:row>
      <xdr:rowOff>105307</xdr:rowOff>
    </xdr:to>
    <xdr:pic>
      <xdr:nvPicPr>
        <xdr:cNvPr id="6" name="Picture 5" descr="http://www.outofline.de/shop_neu/catalog/images/C_Button_Weiss_Shop.jpg">
          <a:extLst>
            <a:ext uri="{FF2B5EF4-FFF2-40B4-BE49-F238E27FC236}">
              <a16:creationId xmlns:a16="http://schemas.microsoft.com/office/drawing/2014/main" id="{91CF7CB2-EC9A-4820-957E-28C5F3E38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49359295" y="1314450"/>
          <a:ext cx="1487357" cy="543457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38100</xdr:colOff>
      <xdr:row>6</xdr:row>
      <xdr:rowOff>28576</xdr:rowOff>
    </xdr:from>
    <xdr:to>
      <xdr:col>56</xdr:col>
      <xdr:colOff>561970</xdr:colOff>
      <xdr:row>8</xdr:row>
      <xdr:rowOff>100491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7F172DA8-6BB3-4D78-AF53-19D305065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7729775" y="1343026"/>
          <a:ext cx="1200149" cy="510065"/>
        </a:xfrm>
        <a:prstGeom prst="rect">
          <a:avLst/>
        </a:prstGeom>
      </xdr:spPr>
    </xdr:pic>
    <xdr:clientData/>
  </xdr:twoCellAnchor>
  <xdr:twoCellAnchor editAs="oneCell">
    <xdr:from>
      <xdr:col>55</xdr:col>
      <xdr:colOff>117245</xdr:colOff>
      <xdr:row>3</xdr:row>
      <xdr:rowOff>68508</xdr:rowOff>
    </xdr:from>
    <xdr:to>
      <xdr:col>55</xdr:col>
      <xdr:colOff>405931</xdr:colOff>
      <xdr:row>4</xdr:row>
      <xdr:rowOff>149089</xdr:rowOff>
    </xdr:to>
    <xdr:pic>
      <xdr:nvPicPr>
        <xdr:cNvPr id="8" name="MenuIcon_03">
          <a:hlinkClick xmlns:r="http://schemas.openxmlformats.org/officeDocument/2006/relationships" r:id="rId6" tooltip="Welcome Sheet"/>
          <a:extLst>
            <a:ext uri="{FF2B5EF4-FFF2-40B4-BE49-F238E27FC236}">
              <a16:creationId xmlns:a16="http://schemas.microsoft.com/office/drawing/2014/main" id="{1FD2C647-2775-4922-9270-23A1B63EF2F6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08920" y="76383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530458</xdr:colOff>
      <xdr:row>3</xdr:row>
      <xdr:rowOff>68508</xdr:rowOff>
    </xdr:from>
    <xdr:to>
      <xdr:col>56</xdr:col>
      <xdr:colOff>142865</xdr:colOff>
      <xdr:row>4</xdr:row>
      <xdr:rowOff>149089</xdr:rowOff>
    </xdr:to>
    <xdr:pic>
      <xdr:nvPicPr>
        <xdr:cNvPr id="9" name="MenuIcon_04">
          <a:hlinkClick xmlns:r="http://schemas.openxmlformats.org/officeDocument/2006/relationships" r:id="rId6" tooltip="Welcome Sheet"/>
          <a:extLst>
            <a:ext uri="{FF2B5EF4-FFF2-40B4-BE49-F238E27FC236}">
              <a16:creationId xmlns:a16="http://schemas.microsoft.com/office/drawing/2014/main" id="{FA5D26D1-11BA-4651-B6B5-0BA8C86F3076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22133" y="76383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68508</xdr:rowOff>
    </xdr:from>
    <xdr:to>
      <xdr:col>55</xdr:col>
      <xdr:colOff>25355</xdr:colOff>
      <xdr:row>4</xdr:row>
      <xdr:rowOff>149089</xdr:rowOff>
    </xdr:to>
    <xdr:pic>
      <xdr:nvPicPr>
        <xdr:cNvPr id="10" name="MenuIcon_01">
          <a:hlinkClick xmlns:r="http://schemas.openxmlformats.org/officeDocument/2006/relationships" r:id="rId6" tooltip="Menu"/>
          <a:extLst>
            <a:ext uri="{FF2B5EF4-FFF2-40B4-BE49-F238E27FC236}">
              <a16:creationId xmlns:a16="http://schemas.microsoft.com/office/drawing/2014/main" id="{B04A44AF-25A0-4161-93DD-04319E27A2DC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24975" y="763833"/>
          <a:ext cx="292050" cy="290131"/>
        </a:xfrm>
        <a:prstGeom prst="rect">
          <a:avLst/>
        </a:prstGeom>
      </xdr:spPr>
    </xdr:pic>
    <xdr:clientData/>
  </xdr:twoCellAnchor>
  <xdr:twoCellAnchor editAs="oneCell">
    <xdr:from>
      <xdr:col>56</xdr:col>
      <xdr:colOff>271880</xdr:colOff>
      <xdr:row>3</xdr:row>
      <xdr:rowOff>78033</xdr:rowOff>
    </xdr:from>
    <xdr:to>
      <xdr:col>56</xdr:col>
      <xdr:colOff>562231</xdr:colOff>
      <xdr:row>4</xdr:row>
      <xdr:rowOff>158614</xdr:rowOff>
    </xdr:to>
    <xdr:pic macro="[0]!showExportPrintForm">
      <xdr:nvPicPr>
        <xdr:cNvPr id="12" name="MenuIcon_02">
          <a:extLst>
            <a:ext uri="{FF2B5EF4-FFF2-40B4-BE49-F238E27FC236}">
              <a16:creationId xmlns:a16="http://schemas.microsoft.com/office/drawing/2014/main" id="{3690C98F-F30C-4DFE-BE94-C513500DA86D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39830" y="773358"/>
          <a:ext cx="290351" cy="290131"/>
        </a:xfrm>
        <a:prstGeom prst="rect">
          <a:avLst/>
        </a:prstGeom>
      </xdr:spPr>
    </xdr:pic>
    <xdr:clientData/>
  </xdr:twoCellAnchor>
  <xdr:twoCellAnchor editAs="oneCell">
    <xdr:from>
      <xdr:col>56</xdr:col>
      <xdr:colOff>632992</xdr:colOff>
      <xdr:row>3</xdr:row>
      <xdr:rowOff>47625</xdr:rowOff>
    </xdr:from>
    <xdr:to>
      <xdr:col>57</xdr:col>
      <xdr:colOff>234780</xdr:colOff>
      <xdr:row>4</xdr:row>
      <xdr:rowOff>129672</xdr:rowOff>
    </xdr:to>
    <xdr:pic macro="[0]!Selection_Mode">
      <xdr:nvPicPr>
        <xdr:cNvPr id="13" name="MenuIcon_05" hidden="1">
          <a:extLst>
            <a:ext uri="{FF2B5EF4-FFF2-40B4-BE49-F238E27FC236}">
              <a16:creationId xmlns:a16="http://schemas.microsoft.com/office/drawing/2014/main" id="{277D2E47-7003-4171-93DF-EF36D81E566A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00942" y="742950"/>
          <a:ext cx="278064" cy="291597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3</xdr:row>
      <xdr:rowOff>38100</xdr:rowOff>
    </xdr:from>
    <xdr:to>
      <xdr:col>57</xdr:col>
      <xdr:colOff>269629</xdr:colOff>
      <xdr:row>4</xdr:row>
      <xdr:rowOff>137680</xdr:rowOff>
    </xdr:to>
    <xdr:pic macro="[0]!Analysis_Mode">
      <xdr:nvPicPr>
        <xdr:cNvPr id="14" name="MenuIcon_06">
          <a:extLst>
            <a:ext uri="{FF2B5EF4-FFF2-40B4-BE49-F238E27FC236}">
              <a16:creationId xmlns:a16="http://schemas.microsoft.com/office/drawing/2014/main" id="{880390CE-566A-46BB-AE93-F61E93F9EE52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44225" y="733425"/>
          <a:ext cx="269629" cy="3091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536575</xdr:colOff>
          <xdr:row>7</xdr:row>
          <xdr:rowOff>71437</xdr:rowOff>
        </xdr:from>
        <xdr:to>
          <xdr:col>15</xdr:col>
          <xdr:colOff>242888</xdr:colOff>
          <xdr:row>8</xdr:row>
          <xdr:rowOff>62706</xdr:rowOff>
        </xdr:to>
        <xdr:graphicFrame macro="[0]!Apply_Click">
          <xdr:nvGraphicFramePr>
            <xdr:cNvPr id="9222" name="Button 3">
              <a:extLst>
                <a:ext uri="{FF2B5EF4-FFF2-40B4-BE49-F238E27FC236}">
                  <a16:creationId xmlns:a16="http://schemas.microsoft.com/office/drawing/2014/main" id="{8AFC8088-4539-4AF5-B1CE-45F9473F69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Reporting">
    <a:dk1>
      <a:srgbClr val="5F5F5F"/>
    </a:dk1>
    <a:lt1>
      <a:srgbClr val="FFFFFF"/>
    </a:lt1>
    <a:dk2>
      <a:srgbClr val="000000"/>
    </a:dk2>
    <a:lt2>
      <a:srgbClr val="707276"/>
    </a:lt2>
    <a:accent1>
      <a:srgbClr val="006699"/>
    </a:accent1>
    <a:accent2>
      <a:srgbClr val="44AAAA"/>
    </a:accent2>
    <a:accent3>
      <a:srgbClr val="447733"/>
    </a:accent3>
    <a:accent4>
      <a:srgbClr val="BBAA44"/>
    </a:accent4>
    <a:accent5>
      <a:srgbClr val="CC7711"/>
    </a:accent5>
    <a:accent6>
      <a:srgbClr val="993344"/>
    </a:accent6>
    <a:hlink>
      <a:srgbClr val="006699"/>
    </a:hlink>
    <a:folHlink>
      <a:srgbClr val="7030A0"/>
    </a:folHlink>
  </a:clrScheme>
  <a:fontScheme name="Office">
    <a:maj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Couture">
    <a:fillStyleLst>
      <a:solidFill>
        <a:schemeClr val="phClr"/>
      </a:solidFill>
      <a:solidFill>
        <a:schemeClr val="phClr">
          <a:tint val="65000"/>
        </a:schemeClr>
      </a:solidFill>
      <a:solidFill>
        <a:schemeClr val="phClr">
          <a:shade val="80000"/>
          <a:satMod val="180000"/>
        </a:schemeClr>
      </a:solidFill>
    </a:fillStyleLst>
    <a:lnStyleLst>
      <a:ln w="9525" cap="flat" cmpd="sng" algn="ctr">
        <a:solidFill>
          <a:schemeClr val="phClr"/>
        </a:solidFill>
        <a:prstDash val="solid"/>
      </a:ln>
      <a:ln w="10795" cap="flat" cmpd="sng" algn="ctr">
        <a:solidFill>
          <a:schemeClr val="phClr"/>
        </a:solidFill>
        <a:prstDash val="solid"/>
      </a:ln>
      <a:ln w="17145" cap="flat" cmpd="sng" algn="ctr">
        <a:solidFill>
          <a:schemeClr val="phClr">
            <a:shade val="95000"/>
            <a:alpha val="50000"/>
            <a:satMod val="150000"/>
          </a:schemeClr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outerShdw blurRad="44450" dist="13970" dir="5400000" algn="ctr" rotWithShape="0">
            <a:srgbClr val="000000">
              <a:alpha val="45000"/>
            </a:srgbClr>
          </a:outerShdw>
        </a:effectLst>
        <a:scene3d>
          <a:camera prst="orthographicFront">
            <a:rot lat="0" lon="0" rev="0"/>
          </a:camera>
          <a:lightRig rig="twoPt" dir="tl"/>
        </a:scene3d>
        <a:sp3d prstMaterial="flat">
          <a:bevelT w="19050" h="31750" prst="coolSlant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Reporting">
    <a:dk1>
      <a:srgbClr val="5F5F5F"/>
    </a:dk1>
    <a:lt1>
      <a:srgbClr val="FFFFFF"/>
    </a:lt1>
    <a:dk2>
      <a:srgbClr val="000000"/>
    </a:dk2>
    <a:lt2>
      <a:srgbClr val="707276"/>
    </a:lt2>
    <a:accent1>
      <a:srgbClr val="006699"/>
    </a:accent1>
    <a:accent2>
      <a:srgbClr val="44AAAA"/>
    </a:accent2>
    <a:accent3>
      <a:srgbClr val="447733"/>
    </a:accent3>
    <a:accent4>
      <a:srgbClr val="BBAA44"/>
    </a:accent4>
    <a:accent5>
      <a:srgbClr val="CC7711"/>
    </a:accent5>
    <a:accent6>
      <a:srgbClr val="993344"/>
    </a:accent6>
    <a:hlink>
      <a:srgbClr val="006699"/>
    </a:hlink>
    <a:folHlink>
      <a:srgbClr val="7030A0"/>
    </a:folHlink>
  </a:clrScheme>
  <a:fontScheme name="Office">
    <a:maj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Couture">
    <a:fillStyleLst>
      <a:solidFill>
        <a:schemeClr val="phClr"/>
      </a:solidFill>
      <a:solidFill>
        <a:schemeClr val="phClr">
          <a:tint val="65000"/>
        </a:schemeClr>
      </a:solidFill>
      <a:solidFill>
        <a:schemeClr val="phClr">
          <a:shade val="80000"/>
          <a:satMod val="180000"/>
        </a:schemeClr>
      </a:solidFill>
    </a:fillStyleLst>
    <a:lnStyleLst>
      <a:ln w="9525" cap="flat" cmpd="sng" algn="ctr">
        <a:solidFill>
          <a:schemeClr val="phClr"/>
        </a:solidFill>
        <a:prstDash val="solid"/>
      </a:ln>
      <a:ln w="10795" cap="flat" cmpd="sng" algn="ctr">
        <a:solidFill>
          <a:schemeClr val="phClr"/>
        </a:solidFill>
        <a:prstDash val="solid"/>
      </a:ln>
      <a:ln w="17145" cap="flat" cmpd="sng" algn="ctr">
        <a:solidFill>
          <a:schemeClr val="phClr">
            <a:shade val="95000"/>
            <a:alpha val="50000"/>
            <a:satMod val="150000"/>
          </a:schemeClr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outerShdw blurRad="44450" dist="13970" dir="5400000" algn="ctr" rotWithShape="0">
            <a:srgbClr val="000000">
              <a:alpha val="45000"/>
            </a:srgbClr>
          </a:outerShdw>
        </a:effectLst>
        <a:scene3d>
          <a:camera prst="orthographicFront">
            <a:rot lat="0" lon="0" rev="0"/>
          </a:camera>
          <a:lightRig rig="twoPt" dir="tl"/>
        </a:scene3d>
        <a:sp3d prstMaterial="flat">
          <a:bevelT w="19050" h="31750" prst="coolSlant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  <wetp:taskpane dockstate="right" visibility="0" width="350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4A4F940-1FD0-4B8D-9D03-72AB6363F9F0}">
  <we:reference id="adfece54-87da-422b-ba88-24aea0c3b4c3" version="1.0.0.5" store="https://nielsenenterprise.sharepoint.com/sites/AppCatalog" storeType="SPCatalog"/>
  <we:alternateReferences/>
  <we:properties>
    <we:property name="CEAI_RANGE_MODEL_VERSION" value="2"/>
    <we:property name="CEAI_RANGES" value="[{&quot;guid&quot;:&quot;2bd87285-4afc-406b-a3a6-29809d1246e3&quot;,&quot;jobId&quot;:&quot;3062cbae-2947-44b4-b697-45473086813a&quot;,&quot;datasetId&quot;:&quot;97212&quot;,&quot;blobName&quot;:&quot;97212\/FCT-MRKT-PRD-PRDC\/5f57ca596c7597921bd4fbbb46a5fcc17690993fcd459174c497547ee9198d1a&quot;,&quot;name&quot;:&quot;data&quot;,&quot;description&quot;:&quot;&quot;,&quot;showNameInReport&quot;:false,&quot;region&quot;:&quot;US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]"/>
  </we:properties>
  <we:bindings>
    <we:binding id="2bd87285-4afc-406b-a3a6-29809d1246e3" type="matrix" appref="{A3A59264-5672-422C-A463-3DA5D2A8EC1A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5EA1A5D-EB81-4D74-AA9A-581879E9E526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f9697018-e150-4bbc-ac98-7cc403b1ff67&quot;,&quot;jobId&quot;:&quot;d2ebcd4b-ef71-4daf-971f-821863473b26&quot;,&quot;datasetId&quot;:&quot;6045&quot;,&quot;blobName&quot;:&quot;6045\/FCT-MRKT-PRD-PRDC\/5860fcbe980d65da6c4841de34a542bf850af9614cf8bcd3fd717c8e9302a84e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ac7affbf-b9ff-4fd6-a899-f9133b4394a8&quot;,&quot;jobId&quot;:&quot;657acdc632906838d2674620&quot;,&quot;datasetId&quot;:&quot;6045&quot;,&quot;dataViewId&quot;:&quot;OrderId_595&quot;,&quot;blobName&quot;:&quot;6045\/FCT-MRKT-PRD-PRDC\/a2387f32e3d60606bdf3c189adc6bd153535c26651f00902af5b41685efcefaa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,&quot;txnID&quot;:&quot;60C49EFA60C6464FBB6C7707B2542F25&quot;,&quot;datasetStackId&quot;:&quot;EU&quot;,&quot;rangeVersion&quot;:&quot;1&quot;,&quot;productOfferringCode&quot;:&quot;RMS&quot;,&quot;datasetName&quot;:&quot;GB - GRAZE - SNACKING DEMO&quot;}]"/>
    <we:property name="ASSET_DATA" value="{&quot;userId&quot;:&quot;2234493670ab050229a8f850285072a0&quot;,&quot;emailId&quot;:&quot;petr.kapitola@nielseniq.com&quot;,&quot;excelPath&quot;:&quot;C:\\Users\\kapipe01\\Desktop\\1.31\\Final\\15_Excel Best-fit_Share Report.xlsb&quot;,&quot;excelName&quot;:&quot;15_Excel Best-fit_Share Report.xlsb&quot;,&quot;assetRegion&quot;:&quot;EU&quot;,&quot;assetId&quot;:&quot;EU-1786612&quot;}"/>
  </we:properties>
  <we:bindings>
    <we:binding id="f9697018-e150-4bbc-ac98-7cc403b1ff67" type="matrix" appref="{5AE43832-A239-49E2-A9F6-5468B0A4B97B}"/>
    <we:binding id="ac7affbf-b9ff-4fd6-a899-f9133b4394a8" type="matrix" appref="{A02BADC6-A761-49F9-8C1B-88CF17ADFD38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4C87BB-694F-496F-ADE8-5FF135C18D94}">
  <ds:schemaRefs>
    <ds:schemaRef ds:uri="http://purl.org/dc/terms/"/>
    <ds:schemaRef ds:uri="http://www.w3.org/XML/1998/namespace"/>
    <ds:schemaRef ds:uri="0f20a38a-d7e5-4f2d-9d04-4e7253d25786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9bad56f6-b02e-419f-8d13-5aea19bf180a"/>
    <ds:schemaRef ds:uri="http://schemas.openxmlformats.org/package/2006/metadata/core-properties"/>
    <ds:schemaRef ds:uri="2fbc1205-aa13-4de0-b07f-0336cf6c5ff3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CBBD9F-9F71-403A-9434-093D0260A81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WELCOME</vt:lpstr>
      <vt:lpstr>Output01</vt:lpstr>
      <vt:lpstr>Output01!Additional_DD_linkCell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Output01!Dim1QC</vt:lpstr>
      <vt:lpstr>Output01!Dim2QC</vt:lpstr>
      <vt:lpstr>Output01!Dim3QC</vt:lpstr>
      <vt:lpstr>Output01!Dim4QC</vt:lpstr>
      <vt:lpstr>Output01!DividerFact</vt:lpstr>
      <vt:lpstr>Output01!DropDown_reset</vt:lpstr>
      <vt:lpstr>Output01!EndCell</vt:lpstr>
      <vt:lpstr>Export_File_Name</vt:lpstr>
      <vt:lpstr>Export_File_Path</vt:lpstr>
      <vt:lpstr>Output01!HeaderLayout</vt:lpstr>
      <vt:lpstr>WELCOME!HeaderWelcome</vt:lpstr>
      <vt:lpstr>IfError</vt:lpstr>
      <vt:lpstr>Output01!Input_Sheet</vt:lpstr>
      <vt:lpstr>LastPeriod</vt:lpstr>
      <vt:lpstr>LastPeriodText</vt:lpstr>
      <vt:lpstr>Output01!NumDim1</vt:lpstr>
      <vt:lpstr>Output01!NumDim2</vt:lpstr>
      <vt:lpstr>Output01!NumDim3</vt:lpstr>
      <vt:lpstr>Output01!NumDim4</vt:lpstr>
      <vt:lpstr>Output01!NumOffset</vt:lpstr>
      <vt:lpstr>Output01</vt:lpstr>
      <vt:lpstr>Output02</vt:lpstr>
      <vt:lpstr>Output03</vt:lpstr>
      <vt:lpstr>Output04</vt:lpstr>
      <vt:lpstr>Output05</vt:lpstr>
      <vt:lpstr>Output06</vt:lpstr>
      <vt:lpstr>Output01!Print_Area</vt:lpstr>
      <vt:lpstr>WELCOME!Print_Area</vt:lpstr>
      <vt:lpstr>RemoveCurrency</vt:lpstr>
      <vt:lpstr>ReportName</vt:lpstr>
      <vt:lpstr>SaveSelection</vt:lpstr>
      <vt:lpstr>Output01!SelDim1</vt:lpstr>
      <vt:lpstr>Output01!SelDim2</vt:lpstr>
      <vt:lpstr>Source</vt:lpstr>
      <vt:lpstr>Visible_sheet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15 - Share Report</dc:title>
  <dc:creator>Samir.Dutta@nielseniq.com;Petr.Kapitola@nielseniq.com</dc:creator>
  <dc:description/>
  <cp:lastModifiedBy>Swagata Upadhyay</cp:lastModifiedBy>
  <cp:lastPrinted>2013-02-26T16:39:53Z</cp:lastPrinted>
  <dcterms:created xsi:type="dcterms:W3CDTF">2012-12-12T14:20:29Z</dcterms:created>
  <dcterms:modified xsi:type="dcterms:W3CDTF">2026-04-20T13:52:11Z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1</vt:lpwstr>
  </property>
  <property fmtid="{D5CDD505-2E9C-101B-9397-08002B2CF9AE}" pid="4" name="Order">
    <vt:r8>2000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011.160</vt:lpwstr>
  </property>
  <property fmtid="{D5CDD505-2E9C-101B-9397-08002B2CF9AE}" pid="8" name="_dlc_DocIdItemGuid">
    <vt:lpwstr>6c238994-d275-4f9f-b3a5-d9c918aaf36c</vt:lpwstr>
  </property>
  <property fmtid="{D5CDD505-2E9C-101B-9397-08002B2CF9AE}" pid="9" name="MediaServiceImageTags">
    <vt:lpwstr/>
  </property>
</Properties>
</file>