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1224782782715083E-2"/>
          <c:y val="0"/>
          <c:w val="0.92624399870614149"/>
          <c:h val="0.98659274427263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Output01!$BC$114</c:f>
              <c:strCache>
                <c:ptCount val="1"/>
                <c:pt idx="0">
                  <c:v>OTHERS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Output01!$BD$114:$BG$114</c:f>
              <c:numCache>
                <c:formatCode>0.0</c:formatCode>
                <c:ptCount val="4"/>
                <c:pt idx="0">
                  <c:v>29.607962568261037</c:v>
                </c:pt>
                <c:pt idx="1">
                  <c:v>29.162511177160273</c:v>
                </c:pt>
                <c:pt idx="2">
                  <c:v>30.448461457085706</c:v>
                </c:pt>
                <c:pt idx="3">
                  <c:v>30.21248950741019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C4-4B4E-8B95-D53CEDDE4B1A}"/>
            </c:ext>
          </c:extLst>
        </c:ser>
        <c:ser>
          <c:idx val="1"/>
          <c:order val="1"/>
          <c:tx>
            <c:strRef>
              <c:f>Output01!$BC$115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Output01!$BD$115:$BG$115</c:f>
            </c:numRef>
          </c:val>
          <c:extLst>
            <c:ext xmlns:c16="http://schemas.microsoft.com/office/drawing/2014/chart" uri="{C3380CC4-5D6E-409C-BE32-E72D297353CC}">
              <c16:uniqueId val="{00000003-D3C4-4B4E-8B95-D53CEDDE4B1A}"/>
            </c:ext>
          </c:extLst>
        </c:ser>
        <c:ser>
          <c:idx val="2"/>
          <c:order val="2"/>
          <c:tx>
            <c:strRef>
              <c:f>Output01!$BC$116</c:f>
              <c:strCache>
                <c:ptCount val="1"/>
              </c:strCache>
            </c:strRef>
          </c:tx>
          <c:spPr>
            <a:solidFill>
              <a:srgbClr val="D3CCD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Output01!$BD$116:$BG$116</c:f>
            </c:numRef>
          </c:val>
          <c:extLst>
            <c:ext xmlns:c16="http://schemas.microsoft.com/office/drawing/2014/chart" uri="{C3380CC4-5D6E-409C-BE32-E72D297353CC}">
              <c16:uniqueId val="{00000004-D3C4-4B4E-8B95-D53CEDDE4B1A}"/>
            </c:ext>
          </c:extLst>
        </c:ser>
        <c:ser>
          <c:idx val="3"/>
          <c:order val="3"/>
          <c:tx>
            <c:strRef>
              <c:f>Output01!$BC$117</c:f>
              <c:strCache>
                <c:ptCount val="1"/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Output01!$BD$117:$BG$117</c:f>
            </c:numRef>
          </c:val>
          <c:extLst>
            <c:ext xmlns:c16="http://schemas.microsoft.com/office/drawing/2014/chart" uri="{C3380CC4-5D6E-409C-BE32-E72D297353CC}">
              <c16:uniqueId val="{00000005-D3C4-4B4E-8B95-D53CEDDE4B1A}"/>
            </c:ext>
          </c:extLst>
        </c:ser>
        <c:ser>
          <c:idx val="4"/>
          <c:order val="4"/>
          <c:tx>
            <c:strRef>
              <c:f>Output01!$BC$118</c:f>
              <c:strCache>
                <c:ptCount val="1"/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Output01!$BD$118:$BG$118</c:f>
            </c:numRef>
          </c:val>
          <c:extLst>
            <c:ext xmlns:c16="http://schemas.microsoft.com/office/drawing/2014/chart" uri="{C3380CC4-5D6E-409C-BE32-E72D297353CC}">
              <c16:uniqueId val="{00000006-D3C4-4B4E-8B95-D53CEDDE4B1A}"/>
            </c:ext>
          </c:extLst>
        </c:ser>
        <c:ser>
          <c:idx val="5"/>
          <c:order val="5"/>
          <c:tx>
            <c:strRef>
              <c:f>Output01!$BC$119</c:f>
              <c:strCache>
                <c:ptCount val="1"/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Output01!$BD$119:$BG$119</c:f>
            </c:numRef>
          </c:val>
          <c:extLst>
            <c:ext xmlns:c16="http://schemas.microsoft.com/office/drawing/2014/chart" uri="{C3380CC4-5D6E-409C-BE32-E72D297353CC}">
              <c16:uniqueId val="{00000007-D3C4-4B4E-8B95-D53CEDDE4B1A}"/>
            </c:ext>
          </c:extLst>
        </c:ser>
        <c:ser>
          <c:idx val="6"/>
          <c:order val="6"/>
          <c:tx>
            <c:strRef>
              <c:f>Output01!$BC$120</c:f>
              <c:strCache>
                <c:ptCount val="1"/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Output01!$BD$120:$BG$120</c:f>
            </c:numRef>
          </c:val>
          <c:extLst>
            <c:ext xmlns:c16="http://schemas.microsoft.com/office/drawing/2014/chart" uri="{C3380CC4-5D6E-409C-BE32-E72D297353CC}">
              <c16:uniqueId val="{00000008-D3C4-4B4E-8B95-D53CEDDE4B1A}"/>
            </c:ext>
          </c:extLst>
        </c:ser>
        <c:ser>
          <c:idx val="7"/>
          <c:order val="7"/>
          <c:tx>
            <c:strRef>
              <c:f>Output01!$BC$121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Output01!$BD$121:$BG$121</c:f>
            </c:numRef>
          </c:val>
          <c:extLst>
            <c:ext xmlns:c16="http://schemas.microsoft.com/office/drawing/2014/chart" uri="{C3380CC4-5D6E-409C-BE32-E72D297353CC}">
              <c16:uniqueId val="{00000009-D3C4-4B4E-8B95-D53CEDDE4B1A}"/>
            </c:ext>
          </c:extLst>
        </c:ser>
        <c:ser>
          <c:idx val="8"/>
          <c:order val="8"/>
          <c:tx>
            <c:strRef>
              <c:f>Output01!$BC$122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Output01!$BD$122:$BG$122</c:f>
            </c:numRef>
          </c:val>
          <c:extLst>
            <c:ext xmlns:c16="http://schemas.microsoft.com/office/drawing/2014/chart" uri="{C3380CC4-5D6E-409C-BE32-E72D297353CC}">
              <c16:uniqueId val="{0000000A-D3C4-4B4E-8B95-D53CEDDE4B1A}"/>
            </c:ext>
          </c:extLst>
        </c:ser>
        <c:ser>
          <c:idx val="9"/>
          <c:order val="9"/>
          <c:tx>
            <c:strRef>
              <c:f>Output01!$BC$123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Output01!$BD$123:$BG$123</c:f>
            </c:numRef>
          </c:val>
          <c:extLst>
            <c:ext xmlns:c16="http://schemas.microsoft.com/office/drawing/2014/chart" uri="{C3380CC4-5D6E-409C-BE32-E72D297353CC}">
              <c16:uniqueId val="{0000000B-D3C4-4B4E-8B95-D53CEDDE4B1A}"/>
            </c:ext>
          </c:extLst>
        </c:ser>
        <c:ser>
          <c:idx val="10"/>
          <c:order val="10"/>
          <c:tx>
            <c:strRef>
              <c:f>Output01!$BC$124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Output01!$BD$124:$BG$124</c:f>
            </c:numRef>
          </c:val>
          <c:extLst>
            <c:ext xmlns:c16="http://schemas.microsoft.com/office/drawing/2014/chart" uri="{C3380CC4-5D6E-409C-BE32-E72D297353CC}">
              <c16:uniqueId val="{0000000C-D3C4-4B4E-8B95-D53CEDDE4B1A}"/>
            </c:ext>
          </c:extLst>
        </c:ser>
        <c:ser>
          <c:idx val="11"/>
          <c:order val="11"/>
          <c:tx>
            <c:strRef>
              <c:f>Output01!$BC$125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Output01!$BD$125:$BG$125</c:f>
            </c:numRef>
          </c:val>
          <c:extLst>
            <c:ext xmlns:c16="http://schemas.microsoft.com/office/drawing/2014/chart" uri="{C3380CC4-5D6E-409C-BE32-E72D297353CC}">
              <c16:uniqueId val="{0000000D-D3C4-4B4E-8B95-D53CEDDE4B1A}"/>
            </c:ext>
          </c:extLst>
        </c:ser>
        <c:ser>
          <c:idx val="12"/>
          <c:order val="12"/>
          <c:tx>
            <c:strRef>
              <c:f>Output01!$BC$126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Output01!$BD$126:$BG$126</c:f>
            </c:numRef>
          </c:val>
          <c:extLst>
            <c:ext xmlns:c16="http://schemas.microsoft.com/office/drawing/2014/chart" uri="{C3380CC4-5D6E-409C-BE32-E72D297353CC}">
              <c16:uniqueId val="{0000000E-D3C4-4B4E-8B95-D53CEDDE4B1A}"/>
            </c:ext>
          </c:extLst>
        </c:ser>
        <c:ser>
          <c:idx val="13"/>
          <c:order val="13"/>
          <c:tx>
            <c:strRef>
              <c:f>Output01!$BC$127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Output01!$BD$127:$BG$127</c:f>
            </c:numRef>
          </c:val>
          <c:extLst>
            <c:ext xmlns:c16="http://schemas.microsoft.com/office/drawing/2014/chart" uri="{C3380CC4-5D6E-409C-BE32-E72D297353CC}">
              <c16:uniqueId val="{0000000F-D3C4-4B4E-8B95-D53CEDDE4B1A}"/>
            </c:ext>
          </c:extLst>
        </c:ser>
        <c:ser>
          <c:idx val="14"/>
          <c:order val="14"/>
          <c:tx>
            <c:strRef>
              <c:f>Output01!$BC$128</c:f>
              <c:strCache>
                <c:ptCount val="1"/>
              </c:strCache>
            </c:strRef>
          </c:tx>
          <c:spPr>
            <a:solidFill>
              <a:srgbClr val="9977BB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Output01!$BD$128:$BG$128</c:f>
            </c:numRef>
          </c:val>
          <c:extLst>
            <c:ext xmlns:c16="http://schemas.microsoft.com/office/drawing/2014/chart" uri="{C3380CC4-5D6E-409C-BE32-E72D297353CC}">
              <c16:uniqueId val="{00000010-D3C4-4B4E-8B95-D53CEDDE4B1A}"/>
            </c:ext>
          </c:extLst>
        </c:ser>
        <c:ser>
          <c:idx val="15"/>
          <c:order val="15"/>
          <c:tx>
            <c:strRef>
              <c:f>Output01!$BC$129</c:f>
              <c:strCache>
                <c:ptCount val="1"/>
              </c:strCache>
            </c:strRef>
          </c:tx>
          <c:spPr>
            <a:solidFill>
              <a:srgbClr val="DDCCD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Output01!$BD$129:$BG$129</c:f>
            </c:numRef>
          </c:val>
          <c:extLst>
            <c:ext xmlns:c16="http://schemas.microsoft.com/office/drawing/2014/chart" uri="{C3380CC4-5D6E-409C-BE32-E72D297353CC}">
              <c16:uniqueId val="{00000011-D3C4-4B4E-8B95-D53CEDDE4B1A}"/>
            </c:ext>
          </c:extLst>
        </c:ser>
        <c:ser>
          <c:idx val="16"/>
          <c:order val="16"/>
          <c:tx>
            <c:strRef>
              <c:f>Output01!$BC$130</c:f>
              <c:strCache>
                <c:ptCount val="1"/>
              </c:strCache>
            </c:strRef>
          </c:tx>
          <c:spPr>
            <a:solidFill>
              <a:srgbClr val="CC778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Output01!$BD$130:$BG$130</c:f>
            </c:numRef>
          </c:val>
          <c:extLst>
            <c:ext xmlns:c16="http://schemas.microsoft.com/office/drawing/2014/chart" uri="{C3380CC4-5D6E-409C-BE32-E72D297353CC}">
              <c16:uniqueId val="{00000012-D3C4-4B4E-8B95-D53CEDDE4B1A}"/>
            </c:ext>
          </c:extLst>
        </c:ser>
        <c:ser>
          <c:idx val="17"/>
          <c:order val="17"/>
          <c:tx>
            <c:strRef>
              <c:f>Output01!$BC$131</c:f>
              <c:strCache>
                <c:ptCount val="1"/>
              </c:strCache>
            </c:strRef>
          </c:tx>
          <c:spPr>
            <a:solidFill>
              <a:srgbClr val="DDAA77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Output01!$BD$131:$BG$131</c:f>
            </c:numRef>
          </c:val>
          <c:extLst>
            <c:ext xmlns:c16="http://schemas.microsoft.com/office/drawing/2014/chart" uri="{C3380CC4-5D6E-409C-BE32-E72D297353CC}">
              <c16:uniqueId val="{00000013-D3C4-4B4E-8B95-D53CEDDE4B1A}"/>
            </c:ext>
          </c:extLst>
        </c:ser>
        <c:ser>
          <c:idx val="18"/>
          <c:order val="18"/>
          <c:tx>
            <c:strRef>
              <c:f>Output01!$BC$132</c:f>
              <c:strCache>
                <c:ptCount val="1"/>
              </c:strCache>
            </c:strRef>
          </c:tx>
          <c:spPr>
            <a:solidFill>
              <a:srgbClr val="EED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Output01!$BD$132:$BG$132</c:f>
            </c:numRef>
          </c:val>
          <c:extLst>
            <c:ext xmlns:c16="http://schemas.microsoft.com/office/drawing/2014/chart" uri="{C3380CC4-5D6E-409C-BE32-E72D297353CC}">
              <c16:uniqueId val="{00000014-D3C4-4B4E-8B95-D53CEDDE4B1A}"/>
            </c:ext>
          </c:extLst>
        </c:ser>
        <c:ser>
          <c:idx val="19"/>
          <c:order val="19"/>
          <c:tx>
            <c:strRef>
              <c:f>Output01!$BC$133</c:f>
              <c:strCache>
                <c:ptCount val="1"/>
              </c:strCache>
            </c:strRef>
          </c:tx>
          <c:spPr>
            <a:solidFill>
              <a:srgbClr val="88AA77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Output01!$BD$133:$BG$133</c:f>
            </c:numRef>
          </c:val>
          <c:extLst>
            <c:ext xmlns:c16="http://schemas.microsoft.com/office/drawing/2014/chart" uri="{C3380CC4-5D6E-409C-BE32-E72D297353CC}">
              <c16:uniqueId val="{00000015-D3C4-4B4E-8B95-D53CEDDE4B1A}"/>
            </c:ext>
          </c:extLst>
        </c:ser>
        <c:ser>
          <c:idx val="20"/>
          <c:order val="20"/>
          <c:tx>
            <c:strRef>
              <c:f>Output01!$BC$134</c:f>
              <c:strCache>
                <c:ptCount val="1"/>
              </c:strCache>
            </c:strRef>
          </c:tx>
          <c:spPr>
            <a:solidFill>
              <a:srgbClr val="AACC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Output01!$BD$134:$BG$134</c:f>
            </c:numRef>
          </c:val>
          <c:extLst>
            <c:ext xmlns:c16="http://schemas.microsoft.com/office/drawing/2014/chart" uri="{C3380CC4-5D6E-409C-BE32-E72D297353CC}">
              <c16:uniqueId val="{00000016-D3C4-4B4E-8B95-D53CEDDE4B1A}"/>
            </c:ext>
          </c:extLst>
        </c:ser>
        <c:ser>
          <c:idx val="21"/>
          <c:order val="21"/>
          <c:tx>
            <c:strRef>
              <c:f>Output01!$BC$135</c:f>
              <c:strCache>
                <c:ptCount val="1"/>
              </c:strCache>
            </c:strRef>
          </c:tx>
          <c:spPr>
            <a:solidFill>
              <a:srgbClr val="7799BB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Output01!$BD$135:$BG$135</c:f>
            </c:numRef>
          </c:val>
          <c:extLst>
            <c:ext xmlns:c16="http://schemas.microsoft.com/office/drawing/2014/chart" uri="{C3380CC4-5D6E-409C-BE32-E72D297353CC}">
              <c16:uniqueId val="{00000017-D3C4-4B4E-8B95-D53CEDDE4B1A}"/>
            </c:ext>
          </c:extLst>
        </c:ser>
        <c:ser>
          <c:idx val="22"/>
          <c:order val="22"/>
          <c:tx>
            <c:strRef>
              <c:f>Output01!$BC$136</c:f>
              <c:strCache>
                <c:ptCount val="1"/>
              </c:strCache>
            </c:strRef>
          </c:tx>
          <c:spPr>
            <a:solidFill>
              <a:srgbClr val="99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Output01!$BD$136:$BG$136</c:f>
            </c:numRef>
          </c:val>
          <c:extLst>
            <c:ext xmlns:c16="http://schemas.microsoft.com/office/drawing/2014/chart" uri="{C3380CC4-5D6E-409C-BE32-E72D297353CC}">
              <c16:uniqueId val="{00000018-D3C4-4B4E-8B95-D53CEDDE4B1A}"/>
            </c:ext>
          </c:extLst>
        </c:ser>
        <c:ser>
          <c:idx val="23"/>
          <c:order val="23"/>
          <c:tx>
            <c:strRef>
              <c:f>Output01!$BC$137</c:f>
              <c:strCache>
                <c:ptCount val="1"/>
              </c:strCache>
            </c:strRef>
          </c:tx>
          <c:spPr>
            <a:solidFill>
              <a:srgbClr val="55228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Output01!$BD$137:$BG$137</c:f>
            </c:numRef>
          </c:val>
          <c:extLst>
            <c:ext xmlns:c16="http://schemas.microsoft.com/office/drawing/2014/chart" uri="{C3380CC4-5D6E-409C-BE32-E72D297353CC}">
              <c16:uniqueId val="{00000019-D3C4-4B4E-8B95-D53CEDDE4B1A}"/>
            </c:ext>
          </c:extLst>
        </c:ser>
        <c:ser>
          <c:idx val="24"/>
          <c:order val="24"/>
          <c:tx>
            <c:strRef>
              <c:f>Output01!$BC$138</c:f>
              <c:strCache>
                <c:ptCount val="1"/>
              </c:strCache>
            </c:strRef>
          </c:tx>
          <c:spPr>
            <a:solidFill>
              <a:srgbClr val="AA55A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Output01!$BD$138:$BG$138</c:f>
            </c:numRef>
          </c:val>
          <c:extLst>
            <c:ext xmlns:c16="http://schemas.microsoft.com/office/drawing/2014/chart" uri="{C3380CC4-5D6E-409C-BE32-E72D297353CC}">
              <c16:uniqueId val="{0000001A-D3C4-4B4E-8B95-D53CEDDE4B1A}"/>
            </c:ext>
          </c:extLst>
        </c:ser>
        <c:ser>
          <c:idx val="25"/>
          <c:order val="25"/>
          <c:tx>
            <c:strRef>
              <c:f>Output01!$BC$139</c:f>
              <c:strCache>
                <c:ptCount val="1"/>
                <c:pt idx="0">
                  <c:v>CEREAL BARS | BAG</c:v>
                </c:pt>
              </c:strCache>
            </c:strRef>
          </c:tx>
          <c:spPr>
            <a:solidFill>
              <a:srgbClr val="99334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Output01!$BD$139:$BG$139</c:f>
              <c:numCache>
                <c:formatCode>0.0</c:formatCode>
                <c:ptCount val="4"/>
                <c:pt idx="0">
                  <c:v>0.16492197223313604</c:v>
                </c:pt>
                <c:pt idx="1">
                  <c:v>0.17276052045638723</c:v>
                </c:pt>
                <c:pt idx="2">
                  <c:v>0.26694232984809807</c:v>
                </c:pt>
                <c:pt idx="3">
                  <c:v>0.23506062314965182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3C4-4B4E-8B95-D53CEDDE4B1A}"/>
            </c:ext>
          </c:extLst>
        </c:ser>
        <c:ser>
          <c:idx val="26"/>
          <c:order val="26"/>
          <c:tx>
            <c:strRef>
              <c:f>Output01!$BC$140</c:f>
              <c:strCache>
                <c:ptCount val="1"/>
                <c:pt idx="0">
                  <c:v>CEREAL BARS | BOX</c:v>
                </c:pt>
              </c:strCache>
            </c:strRef>
          </c:tx>
          <c:spPr>
            <a:solidFill>
              <a:srgbClr val="F0771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Output01!$BD$140:$BG$140</c:f>
              <c:numCache>
                <c:formatCode>0.0</c:formatCode>
                <c:ptCount val="4"/>
                <c:pt idx="0">
                  <c:v>69.9519900529111</c:v>
                </c:pt>
                <c:pt idx="1">
                  <c:v>70.426081243554833</c:v>
                </c:pt>
                <c:pt idx="2">
                  <c:v>69.038128595768228</c:v>
                </c:pt>
                <c:pt idx="3">
                  <c:v>69.279114686094317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3C4-4B4E-8B95-D53CEDDE4B1A}"/>
            </c:ext>
          </c:extLst>
        </c:ser>
        <c:ser>
          <c:idx val="27"/>
          <c:order val="27"/>
          <c:tx>
            <c:strRef>
              <c:f>Output01!$BC$141</c:f>
              <c:strCache>
                <c:ptCount val="1"/>
                <c:pt idx="0">
                  <c:v>CEREAL BARS | POUCH</c:v>
                </c:pt>
              </c:strCache>
            </c:strRef>
          </c:tx>
          <c:spPr>
            <a:solidFill>
              <a:srgbClr val="BBAA4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Output01!$BD$141:$BG$141</c:f>
              <c:numCache>
                <c:formatCode>0.0</c:formatCode>
                <c:ptCount val="4"/>
                <c:pt idx="0">
                  <c:v>1.9490008052010763E-2</c:v>
                </c:pt>
                <c:pt idx="1">
                  <c:v>1.7512052329629706E-2</c:v>
                </c:pt>
                <c:pt idx="2">
                  <c:v>1.8411743943728003E-2</c:v>
                </c:pt>
                <c:pt idx="3">
                  <c:v>2.6281391278994912E-2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3C4-4B4E-8B95-D53CEDDE4B1A}"/>
            </c:ext>
          </c:extLst>
        </c:ser>
        <c:ser>
          <c:idx val="28"/>
          <c:order val="28"/>
          <c:tx>
            <c:strRef>
              <c:f>Output01!$BC$142</c:f>
              <c:strCache>
                <c:ptCount val="1"/>
                <c:pt idx="0">
                  <c:v>CEREAL BARS | WRAPPED</c:v>
                </c:pt>
              </c:strCache>
            </c:strRef>
          </c:tx>
          <c:spPr>
            <a:solidFill>
              <a:srgbClr val="4477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Output01!$BD$113:$BG$113</c:f>
              <c:strCache>
                <c:ptCount val="4"/>
                <c:pt idx="0">
                  <c:v>OND 22 - w/e 31/12/22</c:v>
                </c:pt>
                <c:pt idx="1">
                  <c:v>JFM 23 - w/e 01/04/23</c:v>
                </c:pt>
                <c:pt idx="2">
                  <c:v>AMJ 23 - w/e 01/07/23</c:v>
                </c:pt>
                <c:pt idx="3">
                  <c:v>JAS 23 - w/e 30/09/23</c:v>
                </c:pt>
              </c:strCache>
            </c:strRef>
          </c:cat>
          <c:val>
            <c:numRef>
              <c:f>Output01!$BD$142:$BG$142</c:f>
              <c:numCache>
                <c:formatCode>0.0</c:formatCode>
                <c:ptCount val="4"/>
                <c:pt idx="0">
                  <c:v>0.25563539854271528</c:v>
                </c:pt>
                <c:pt idx="1">
                  <c:v>0.22113500649887721</c:v>
                </c:pt>
                <c:pt idx="2">
                  <c:v>0.22805587335424218</c:v>
                </c:pt>
                <c:pt idx="3">
                  <c:v>0.24705379206684153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3C4-4B4E-8B95-D53CEDDE4B1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00"/>
        <c:axId val="285689480"/>
        <c:axId val="283980896"/>
      </c:barChart>
      <c:catAx>
        <c:axId val="28568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283980896"/>
        <c:crosses val="autoZero"/>
        <c:auto val="1"/>
        <c:lblAlgn val="ctr"/>
        <c:lblOffset val="100"/>
        <c:noMultiLvlLbl val="0"/>
      </c:catAx>
      <c:valAx>
        <c:axId val="283980896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0.0" sourceLinked="1"/>
        <c:majorTickMark val="out"/>
        <c:minorTickMark val="none"/>
        <c:tickLblPos val="none"/>
        <c:crossAx val="2856894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j-lt"/>
          <a:ea typeface="Aktiv Grotesk App" panose="020B0504020202020204" pitchFamily="34" charset="0"/>
          <a:cs typeface="Aktiv Grotesk App" panose="020B0504020202020204" pitchFamily="34" charset="0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9282229035448795"/>
          <c:y val="7.0800929404745321E-3"/>
          <c:w val="0.80083327951488614"/>
          <c:h val="0.98428597451479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Output01!$BH$114</c:f>
              <c:strCache>
                <c:ptCount val="1"/>
                <c:pt idx="0">
                  <c:v>OTHERS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Output01!$BI$114:$BV$114</c:f>
              <c:numCache>
                <c:formatCode>0.0</c:formatCode>
                <c:ptCount val="13"/>
                <c:pt idx="0">
                  <c:v>28.640258439245091</c:v>
                </c:pt>
                <c:pt idx="1">
                  <c:v>31.590129981343956</c:v>
                </c:pt>
                <c:pt idx="2">
                  <c:v>27.340568557387364</c:v>
                </c:pt>
                <c:pt idx="3">
                  <c:v>29.718060502922256</c:v>
                </c:pt>
                <c:pt idx="4">
                  <c:v>30.085348942741337</c:v>
                </c:pt>
                <c:pt idx="5">
                  <c:v>31.958497765637624</c:v>
                </c:pt>
                <c:pt idx="6">
                  <c:v>28.89784064411695</c:v>
                </c:pt>
                <c:pt idx="7">
                  <c:v>30.657080067208657</c:v>
                </c:pt>
                <c:pt idx="8">
                  <c:v>31.803270518601916</c:v>
                </c:pt>
                <c:pt idx="9">
                  <c:v>29.662008734203894</c:v>
                </c:pt>
                <c:pt idx="10">
                  <c:v>29.315060672693122</c:v>
                </c:pt>
                <c:pt idx="11">
                  <c:v>31.97411066271761</c:v>
                </c:pt>
                <c:pt idx="12">
                  <c:v>30.040843757188739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7C-41B2-A450-04536B1C4A44}"/>
            </c:ext>
          </c:extLst>
        </c:ser>
        <c:ser>
          <c:idx val="1"/>
          <c:order val="1"/>
          <c:tx>
            <c:strRef>
              <c:f>Output01!$BH$115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Output01!$BI$115:$BV$115</c:f>
            </c:numRef>
          </c:val>
          <c:extLst>
            <c:ext xmlns:c16="http://schemas.microsoft.com/office/drawing/2014/chart" uri="{C3380CC4-5D6E-409C-BE32-E72D297353CC}">
              <c16:uniqueId val="{00000003-E27C-41B2-A450-04536B1C4A44}"/>
            </c:ext>
          </c:extLst>
        </c:ser>
        <c:ser>
          <c:idx val="2"/>
          <c:order val="2"/>
          <c:tx>
            <c:strRef>
              <c:f>Output01!$BH$116</c:f>
              <c:strCache>
                <c:ptCount val="1"/>
              </c:strCache>
            </c:strRef>
          </c:tx>
          <c:spPr>
            <a:solidFill>
              <a:srgbClr val="D3CCD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Output01!$BI$116:$BV$116</c:f>
            </c:numRef>
          </c:val>
          <c:extLst>
            <c:ext xmlns:c16="http://schemas.microsoft.com/office/drawing/2014/chart" uri="{C3380CC4-5D6E-409C-BE32-E72D297353CC}">
              <c16:uniqueId val="{00000004-E27C-41B2-A450-04536B1C4A44}"/>
            </c:ext>
          </c:extLst>
        </c:ser>
        <c:ser>
          <c:idx val="3"/>
          <c:order val="3"/>
          <c:tx>
            <c:strRef>
              <c:f>Output01!$BH$117</c:f>
              <c:strCache>
                <c:ptCount val="1"/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Output01!$BI$117:$BV$117</c:f>
            </c:numRef>
          </c:val>
          <c:extLst>
            <c:ext xmlns:c16="http://schemas.microsoft.com/office/drawing/2014/chart" uri="{C3380CC4-5D6E-409C-BE32-E72D297353CC}">
              <c16:uniqueId val="{00000005-E27C-41B2-A450-04536B1C4A44}"/>
            </c:ext>
          </c:extLst>
        </c:ser>
        <c:ser>
          <c:idx val="4"/>
          <c:order val="4"/>
          <c:tx>
            <c:strRef>
              <c:f>Output01!$BH$118</c:f>
              <c:strCache>
                <c:ptCount val="1"/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Output01!$BI$118:$BV$118</c:f>
            </c:numRef>
          </c:val>
          <c:extLst>
            <c:ext xmlns:c16="http://schemas.microsoft.com/office/drawing/2014/chart" uri="{C3380CC4-5D6E-409C-BE32-E72D297353CC}">
              <c16:uniqueId val="{00000006-E27C-41B2-A450-04536B1C4A44}"/>
            </c:ext>
          </c:extLst>
        </c:ser>
        <c:ser>
          <c:idx val="5"/>
          <c:order val="5"/>
          <c:tx>
            <c:strRef>
              <c:f>Output01!$BH$119</c:f>
              <c:strCache>
                <c:ptCount val="1"/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Output01!$BI$119:$BV$119</c:f>
            </c:numRef>
          </c:val>
          <c:extLst>
            <c:ext xmlns:c16="http://schemas.microsoft.com/office/drawing/2014/chart" uri="{C3380CC4-5D6E-409C-BE32-E72D297353CC}">
              <c16:uniqueId val="{00000007-E27C-41B2-A450-04536B1C4A44}"/>
            </c:ext>
          </c:extLst>
        </c:ser>
        <c:ser>
          <c:idx val="6"/>
          <c:order val="6"/>
          <c:tx>
            <c:strRef>
              <c:f>Output01!$BH$120</c:f>
              <c:strCache>
                <c:ptCount val="1"/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Output01!$BI$120:$BV$120</c:f>
            </c:numRef>
          </c:val>
          <c:extLst>
            <c:ext xmlns:c16="http://schemas.microsoft.com/office/drawing/2014/chart" uri="{C3380CC4-5D6E-409C-BE32-E72D297353CC}">
              <c16:uniqueId val="{00000008-E27C-41B2-A450-04536B1C4A44}"/>
            </c:ext>
          </c:extLst>
        </c:ser>
        <c:ser>
          <c:idx val="7"/>
          <c:order val="7"/>
          <c:tx>
            <c:strRef>
              <c:f>Output01!$BH$121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Output01!$BI$121:$BV$121</c:f>
            </c:numRef>
          </c:val>
          <c:extLst>
            <c:ext xmlns:c16="http://schemas.microsoft.com/office/drawing/2014/chart" uri="{C3380CC4-5D6E-409C-BE32-E72D297353CC}">
              <c16:uniqueId val="{00000009-E27C-41B2-A450-04536B1C4A44}"/>
            </c:ext>
          </c:extLst>
        </c:ser>
        <c:ser>
          <c:idx val="8"/>
          <c:order val="8"/>
          <c:tx>
            <c:strRef>
              <c:f>Output01!$BH$122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Output01!$BI$122:$BV$122</c:f>
            </c:numRef>
          </c:val>
          <c:extLst>
            <c:ext xmlns:c16="http://schemas.microsoft.com/office/drawing/2014/chart" uri="{C3380CC4-5D6E-409C-BE32-E72D297353CC}">
              <c16:uniqueId val="{0000000A-E27C-41B2-A450-04536B1C4A44}"/>
            </c:ext>
          </c:extLst>
        </c:ser>
        <c:ser>
          <c:idx val="9"/>
          <c:order val="9"/>
          <c:tx>
            <c:strRef>
              <c:f>Output01!$BH$123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Output01!$BI$123:$BV$123</c:f>
            </c:numRef>
          </c:val>
          <c:extLst>
            <c:ext xmlns:c16="http://schemas.microsoft.com/office/drawing/2014/chart" uri="{C3380CC4-5D6E-409C-BE32-E72D297353CC}">
              <c16:uniqueId val="{0000000B-E27C-41B2-A450-04536B1C4A44}"/>
            </c:ext>
          </c:extLst>
        </c:ser>
        <c:ser>
          <c:idx val="10"/>
          <c:order val="10"/>
          <c:tx>
            <c:strRef>
              <c:f>Output01!$BH$124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Output01!$BI$124:$BV$124</c:f>
            </c:numRef>
          </c:val>
          <c:extLst>
            <c:ext xmlns:c16="http://schemas.microsoft.com/office/drawing/2014/chart" uri="{C3380CC4-5D6E-409C-BE32-E72D297353CC}">
              <c16:uniqueId val="{0000000C-E27C-41B2-A450-04536B1C4A44}"/>
            </c:ext>
          </c:extLst>
        </c:ser>
        <c:ser>
          <c:idx val="11"/>
          <c:order val="11"/>
          <c:tx>
            <c:strRef>
              <c:f>Output01!$BH$125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Output01!$BI$125:$BV$125</c:f>
            </c:numRef>
          </c:val>
          <c:extLst>
            <c:ext xmlns:c16="http://schemas.microsoft.com/office/drawing/2014/chart" uri="{C3380CC4-5D6E-409C-BE32-E72D297353CC}">
              <c16:uniqueId val="{0000000D-E27C-41B2-A450-04536B1C4A44}"/>
            </c:ext>
          </c:extLst>
        </c:ser>
        <c:ser>
          <c:idx val="12"/>
          <c:order val="12"/>
          <c:tx>
            <c:strRef>
              <c:f>Output01!$BH$126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Output01!$BI$126:$BV$126</c:f>
            </c:numRef>
          </c:val>
          <c:extLst>
            <c:ext xmlns:c16="http://schemas.microsoft.com/office/drawing/2014/chart" uri="{C3380CC4-5D6E-409C-BE32-E72D297353CC}">
              <c16:uniqueId val="{0000000E-E27C-41B2-A450-04536B1C4A44}"/>
            </c:ext>
          </c:extLst>
        </c:ser>
        <c:ser>
          <c:idx val="13"/>
          <c:order val="13"/>
          <c:tx>
            <c:strRef>
              <c:f>Output01!$BH$127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Output01!$BI$127:$BV$127</c:f>
            </c:numRef>
          </c:val>
          <c:extLst>
            <c:ext xmlns:c16="http://schemas.microsoft.com/office/drawing/2014/chart" uri="{C3380CC4-5D6E-409C-BE32-E72D297353CC}">
              <c16:uniqueId val="{0000000F-E27C-41B2-A450-04536B1C4A44}"/>
            </c:ext>
          </c:extLst>
        </c:ser>
        <c:ser>
          <c:idx val="14"/>
          <c:order val="14"/>
          <c:tx>
            <c:strRef>
              <c:f>Output01!$BH$128</c:f>
              <c:strCache>
                <c:ptCount val="1"/>
              </c:strCache>
            </c:strRef>
          </c:tx>
          <c:spPr>
            <a:solidFill>
              <a:srgbClr val="9977BB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Output01!$BI$128:$BV$128</c:f>
            </c:numRef>
          </c:val>
          <c:extLst>
            <c:ext xmlns:c16="http://schemas.microsoft.com/office/drawing/2014/chart" uri="{C3380CC4-5D6E-409C-BE32-E72D297353CC}">
              <c16:uniqueId val="{00000010-E27C-41B2-A450-04536B1C4A44}"/>
            </c:ext>
          </c:extLst>
        </c:ser>
        <c:ser>
          <c:idx val="15"/>
          <c:order val="15"/>
          <c:tx>
            <c:strRef>
              <c:f>Output01!$BH$129</c:f>
              <c:strCache>
                <c:ptCount val="1"/>
              </c:strCache>
            </c:strRef>
          </c:tx>
          <c:spPr>
            <a:solidFill>
              <a:srgbClr val="DDCCD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Output01!$BI$129:$BV$129</c:f>
            </c:numRef>
          </c:val>
          <c:extLst>
            <c:ext xmlns:c16="http://schemas.microsoft.com/office/drawing/2014/chart" uri="{C3380CC4-5D6E-409C-BE32-E72D297353CC}">
              <c16:uniqueId val="{00000011-E27C-41B2-A450-04536B1C4A44}"/>
            </c:ext>
          </c:extLst>
        </c:ser>
        <c:ser>
          <c:idx val="16"/>
          <c:order val="16"/>
          <c:tx>
            <c:strRef>
              <c:f>Output01!$BH$130</c:f>
              <c:strCache>
                <c:ptCount val="1"/>
              </c:strCache>
            </c:strRef>
          </c:tx>
          <c:spPr>
            <a:solidFill>
              <a:srgbClr val="CC778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Output01!$BI$130:$BV$130</c:f>
            </c:numRef>
          </c:val>
          <c:extLst>
            <c:ext xmlns:c16="http://schemas.microsoft.com/office/drawing/2014/chart" uri="{C3380CC4-5D6E-409C-BE32-E72D297353CC}">
              <c16:uniqueId val="{00000012-E27C-41B2-A450-04536B1C4A44}"/>
            </c:ext>
          </c:extLst>
        </c:ser>
        <c:ser>
          <c:idx val="17"/>
          <c:order val="17"/>
          <c:tx>
            <c:strRef>
              <c:f>Output01!$BH$131</c:f>
              <c:strCache>
                <c:ptCount val="1"/>
              </c:strCache>
            </c:strRef>
          </c:tx>
          <c:spPr>
            <a:solidFill>
              <a:srgbClr val="DDAA77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Output01!$BI$131:$BV$131</c:f>
            </c:numRef>
          </c:val>
          <c:extLst>
            <c:ext xmlns:c16="http://schemas.microsoft.com/office/drawing/2014/chart" uri="{C3380CC4-5D6E-409C-BE32-E72D297353CC}">
              <c16:uniqueId val="{00000013-E27C-41B2-A450-04536B1C4A44}"/>
            </c:ext>
          </c:extLst>
        </c:ser>
        <c:ser>
          <c:idx val="18"/>
          <c:order val="18"/>
          <c:tx>
            <c:strRef>
              <c:f>Output01!$BH$132</c:f>
              <c:strCache>
                <c:ptCount val="1"/>
              </c:strCache>
            </c:strRef>
          </c:tx>
          <c:spPr>
            <a:solidFill>
              <a:srgbClr val="EED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Output01!$BI$132:$BV$132</c:f>
            </c:numRef>
          </c:val>
          <c:extLst>
            <c:ext xmlns:c16="http://schemas.microsoft.com/office/drawing/2014/chart" uri="{C3380CC4-5D6E-409C-BE32-E72D297353CC}">
              <c16:uniqueId val="{00000014-E27C-41B2-A450-04536B1C4A44}"/>
            </c:ext>
          </c:extLst>
        </c:ser>
        <c:ser>
          <c:idx val="19"/>
          <c:order val="19"/>
          <c:tx>
            <c:strRef>
              <c:f>Output01!$BH$133</c:f>
              <c:strCache>
                <c:ptCount val="1"/>
              </c:strCache>
            </c:strRef>
          </c:tx>
          <c:spPr>
            <a:solidFill>
              <a:srgbClr val="88AA77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Output01!$BI$133:$BV$133</c:f>
            </c:numRef>
          </c:val>
          <c:extLst>
            <c:ext xmlns:c16="http://schemas.microsoft.com/office/drawing/2014/chart" uri="{C3380CC4-5D6E-409C-BE32-E72D297353CC}">
              <c16:uniqueId val="{00000015-E27C-41B2-A450-04536B1C4A44}"/>
            </c:ext>
          </c:extLst>
        </c:ser>
        <c:ser>
          <c:idx val="20"/>
          <c:order val="20"/>
          <c:tx>
            <c:strRef>
              <c:f>Output01!$BH$134</c:f>
              <c:strCache>
                <c:ptCount val="1"/>
              </c:strCache>
            </c:strRef>
          </c:tx>
          <c:spPr>
            <a:solidFill>
              <a:srgbClr val="AACCC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Output01!$BI$134:$BV$134</c:f>
            </c:numRef>
          </c:val>
          <c:extLst>
            <c:ext xmlns:c16="http://schemas.microsoft.com/office/drawing/2014/chart" uri="{C3380CC4-5D6E-409C-BE32-E72D297353CC}">
              <c16:uniqueId val="{00000016-E27C-41B2-A450-04536B1C4A44}"/>
            </c:ext>
          </c:extLst>
        </c:ser>
        <c:ser>
          <c:idx val="21"/>
          <c:order val="21"/>
          <c:tx>
            <c:strRef>
              <c:f>Output01!$BH$135</c:f>
              <c:strCache>
                <c:ptCount val="1"/>
              </c:strCache>
            </c:strRef>
          </c:tx>
          <c:spPr>
            <a:solidFill>
              <a:srgbClr val="7799BB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Output01!$BI$135:$BV$135</c:f>
            </c:numRef>
          </c:val>
          <c:extLst>
            <c:ext xmlns:c16="http://schemas.microsoft.com/office/drawing/2014/chart" uri="{C3380CC4-5D6E-409C-BE32-E72D297353CC}">
              <c16:uniqueId val="{00000017-E27C-41B2-A450-04536B1C4A44}"/>
            </c:ext>
          </c:extLst>
        </c:ser>
        <c:ser>
          <c:idx val="22"/>
          <c:order val="22"/>
          <c:tx>
            <c:strRef>
              <c:f>Output01!$BH$136</c:f>
              <c:strCache>
                <c:ptCount val="1"/>
              </c:strCache>
            </c:strRef>
          </c:tx>
          <c:spPr>
            <a:solidFill>
              <a:srgbClr val="99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Output01!$BI$136:$BV$136</c:f>
            </c:numRef>
          </c:val>
          <c:extLst>
            <c:ext xmlns:c16="http://schemas.microsoft.com/office/drawing/2014/chart" uri="{C3380CC4-5D6E-409C-BE32-E72D297353CC}">
              <c16:uniqueId val="{00000018-E27C-41B2-A450-04536B1C4A44}"/>
            </c:ext>
          </c:extLst>
        </c:ser>
        <c:ser>
          <c:idx val="23"/>
          <c:order val="23"/>
          <c:tx>
            <c:strRef>
              <c:f>Output01!$BH$137</c:f>
              <c:strCache>
                <c:ptCount val="1"/>
              </c:strCache>
            </c:strRef>
          </c:tx>
          <c:spPr>
            <a:solidFill>
              <a:srgbClr val="55228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Output01!$BI$137:$BV$137</c:f>
            </c:numRef>
          </c:val>
          <c:extLst>
            <c:ext xmlns:c16="http://schemas.microsoft.com/office/drawing/2014/chart" uri="{C3380CC4-5D6E-409C-BE32-E72D297353CC}">
              <c16:uniqueId val="{00000019-E27C-41B2-A450-04536B1C4A44}"/>
            </c:ext>
          </c:extLst>
        </c:ser>
        <c:ser>
          <c:idx val="24"/>
          <c:order val="24"/>
          <c:tx>
            <c:strRef>
              <c:f>Output01!$BH$138</c:f>
              <c:strCache>
                <c:ptCount val="1"/>
              </c:strCache>
            </c:strRef>
          </c:tx>
          <c:spPr>
            <a:solidFill>
              <a:srgbClr val="AA55A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Output01!$BI$138:$BV$138</c:f>
            </c:numRef>
          </c:val>
          <c:extLst>
            <c:ext xmlns:c16="http://schemas.microsoft.com/office/drawing/2014/chart" uri="{C3380CC4-5D6E-409C-BE32-E72D297353CC}">
              <c16:uniqueId val="{0000001A-E27C-41B2-A450-04536B1C4A44}"/>
            </c:ext>
          </c:extLst>
        </c:ser>
        <c:ser>
          <c:idx val="25"/>
          <c:order val="25"/>
          <c:tx>
            <c:strRef>
              <c:f>Output01!$BH$139</c:f>
              <c:strCache>
                <c:ptCount val="1"/>
                <c:pt idx="0">
                  <c:v>CEREAL BARS | BAG</c:v>
                </c:pt>
              </c:strCache>
            </c:strRef>
          </c:tx>
          <c:spPr>
            <a:solidFill>
              <a:srgbClr val="99334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Output01!$BI$139:$BV$139</c:f>
              <c:numCache>
                <c:formatCode>0.0</c:formatCode>
                <c:ptCount val="13"/>
                <c:pt idx="0">
                  <c:v>0.14525138352287617</c:v>
                </c:pt>
                <c:pt idx="1">
                  <c:v>0.18638246721794774</c:v>
                </c:pt>
                <c:pt idx="2">
                  <c:v>0.15368959858426934</c:v>
                </c:pt>
                <c:pt idx="3">
                  <c:v>0.16491370667985653</c:v>
                </c:pt>
                <c:pt idx="4">
                  <c:v>0.19288098804833556</c:v>
                </c:pt>
                <c:pt idx="5">
                  <c:v>0.22610432548883938</c:v>
                </c:pt>
                <c:pt idx="6">
                  <c:v>0.29413880920264224</c:v>
                </c:pt>
                <c:pt idx="7">
                  <c:v>0.2733403104587942</c:v>
                </c:pt>
                <c:pt idx="8">
                  <c:v>0.24957048296364628</c:v>
                </c:pt>
                <c:pt idx="9">
                  <c:v>0.25508467580062277</c:v>
                </c:pt>
                <c:pt idx="10">
                  <c:v>0.20939030554214338</c:v>
                </c:pt>
                <c:pt idx="11">
                  <c:v>0.20666409020928034</c:v>
                </c:pt>
                <c:pt idx="12">
                  <c:v>0.18207489960607551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27C-41B2-A450-04536B1C4A44}"/>
            </c:ext>
          </c:extLst>
        </c:ser>
        <c:ser>
          <c:idx val="26"/>
          <c:order val="26"/>
          <c:tx>
            <c:strRef>
              <c:f>Output01!$BH$140</c:f>
              <c:strCache>
                <c:ptCount val="1"/>
                <c:pt idx="0">
                  <c:v>CEREAL BARS | BOX</c:v>
                </c:pt>
              </c:strCache>
            </c:strRef>
          </c:tx>
          <c:spPr>
            <a:solidFill>
              <a:srgbClr val="F0771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Output01!$BI$140:$BV$140</c:f>
              <c:numCache>
                <c:formatCode>0.0</c:formatCode>
                <c:ptCount val="13"/>
                <c:pt idx="0">
                  <c:v>70.960511505635964</c:v>
                </c:pt>
                <c:pt idx="1">
                  <c:v>67.919166392077386</c:v>
                </c:pt>
                <c:pt idx="2">
                  <c:v>72.295501111565414</c:v>
                </c:pt>
                <c:pt idx="3">
                  <c:v>69.857436449603355</c:v>
                </c:pt>
                <c:pt idx="4">
                  <c:v>69.478137938040803</c:v>
                </c:pt>
                <c:pt idx="5">
                  <c:v>67.568011647725712</c:v>
                </c:pt>
                <c:pt idx="6">
                  <c:v>70.560220042639472</c:v>
                </c:pt>
                <c:pt idx="7">
                  <c:v>68.824844467514097</c:v>
                </c:pt>
                <c:pt idx="8">
                  <c:v>67.66553484539979</c:v>
                </c:pt>
                <c:pt idx="9">
                  <c:v>69.776339304871698</c:v>
                </c:pt>
                <c:pt idx="10">
                  <c:v>70.232092725738227</c:v>
                </c:pt>
                <c:pt idx="11">
                  <c:v>67.578835393342814</c:v>
                </c:pt>
                <c:pt idx="12">
                  <c:v>69.532632449220202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27C-41B2-A450-04536B1C4A44}"/>
            </c:ext>
          </c:extLst>
        </c:ser>
        <c:ser>
          <c:idx val="27"/>
          <c:order val="27"/>
          <c:tx>
            <c:strRef>
              <c:f>Output01!$BH$141</c:f>
              <c:strCache>
                <c:ptCount val="1"/>
                <c:pt idx="0">
                  <c:v>CEREAL BARS | POUCH</c:v>
                </c:pt>
              </c:strCache>
            </c:strRef>
          </c:tx>
          <c:spPr>
            <a:solidFill>
              <a:srgbClr val="BBAA4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Output01!$BI$141:$BV$141</c:f>
              <c:numCache>
                <c:formatCode>0.0</c:formatCode>
                <c:ptCount val="13"/>
                <c:pt idx="0">
                  <c:v>1.843784298474942E-2</c:v>
                </c:pt>
                <c:pt idx="1">
                  <c:v>2.5172806040045497E-2</c:v>
                </c:pt>
                <c:pt idx="2">
                  <c:v>1.7510620200817922E-2</c:v>
                </c:pt>
                <c:pt idx="3">
                  <c:v>1.7367762818894988E-2</c:v>
                </c:pt>
                <c:pt idx="4">
                  <c:v>1.7623592918273145E-2</c:v>
                </c:pt>
                <c:pt idx="5">
                  <c:v>1.8585487048288735E-2</c:v>
                </c:pt>
                <c:pt idx="6">
                  <c:v>1.6959144484598628E-2</c:v>
                </c:pt>
                <c:pt idx="7">
                  <c:v>1.9476592956169742E-2</c:v>
                </c:pt>
                <c:pt idx="8">
                  <c:v>2.2469587824527501E-2</c:v>
                </c:pt>
                <c:pt idx="9">
                  <c:v>2.6974258942298466E-2</c:v>
                </c:pt>
                <c:pt idx="10">
                  <c:v>2.8868952758256173E-2</c:v>
                </c:pt>
                <c:pt idx="11">
                  <c:v>2.5207964535279546E-2</c:v>
                </c:pt>
                <c:pt idx="12">
                  <c:v>2.4908737387998495E-2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27C-41B2-A450-04536B1C4A44}"/>
            </c:ext>
          </c:extLst>
        </c:ser>
        <c:ser>
          <c:idx val="28"/>
          <c:order val="28"/>
          <c:tx>
            <c:strRef>
              <c:f>Output01!$BH$142</c:f>
              <c:strCache>
                <c:ptCount val="1"/>
                <c:pt idx="0">
                  <c:v>CEREAL BARS | WRAPPED</c:v>
                </c:pt>
              </c:strCache>
            </c:strRef>
          </c:tx>
          <c:spPr>
            <a:solidFill>
              <a:srgbClr val="4477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Output01!$BI$113:$BV$113</c:f>
              <c:strCache>
                <c:ptCount val="13"/>
                <c:pt idx="0">
                  <c:v>Nov 22 - 4 w/e 26/11/22</c:v>
                </c:pt>
                <c:pt idx="1">
                  <c:v>Dec 22 - 5 w/e 31/12/22</c:v>
                </c:pt>
                <c:pt idx="2">
                  <c:v>Jan 23 - 4 w/e 28/01/23</c:v>
                </c:pt>
                <c:pt idx="3">
                  <c:v>Feb 23 - 4 w/e 25/02/23</c:v>
                </c:pt>
                <c:pt idx="4">
                  <c:v>Mar 23 - 5 w/e 01/04/23</c:v>
                </c:pt>
                <c:pt idx="5">
                  <c:v>Apr 23 - 4 w/e 29/04/23</c:v>
                </c:pt>
                <c:pt idx="6">
                  <c:v>May 23 - 4 w/e 27/05/23</c:v>
                </c:pt>
                <c:pt idx="7">
                  <c:v>Jun 23 - 5 w/e 01/07/23</c:v>
                </c:pt>
                <c:pt idx="8">
                  <c:v>Jul 23 - 4 w/e 29/07/23</c:v>
                </c:pt>
                <c:pt idx="9">
                  <c:v>Aug 23 - 4 w/e 26/08/23</c:v>
                </c:pt>
                <c:pt idx="10">
                  <c:v>Sep 23 - 5 w/e 30/09/23</c:v>
                </c:pt>
                <c:pt idx="11">
                  <c:v>Oct 23 - 4 w/e 28/10/23</c:v>
                </c:pt>
                <c:pt idx="12">
                  <c:v>Nov 23 - 4 w/e 25/11/23</c:v>
                </c:pt>
              </c:strCache>
            </c:strRef>
          </c:cat>
          <c:val>
            <c:numRef>
              <c:f>Output01!$BI$142:$BV$142</c:f>
              <c:numCache>
                <c:formatCode>0.0</c:formatCode>
                <c:ptCount val="13"/>
                <c:pt idx="0">
                  <c:v>0.23554082861132289</c:v>
                </c:pt>
                <c:pt idx="1">
                  <c:v>0.27914835332065557</c:v>
                </c:pt>
                <c:pt idx="2">
                  <c:v>0.19273011226213616</c:v>
                </c:pt>
                <c:pt idx="3">
                  <c:v>0.24222157797563004</c:v>
                </c:pt>
                <c:pt idx="4">
                  <c:v>0.22600853825125616</c:v>
                </c:pt>
                <c:pt idx="5">
                  <c:v>0.2288007740995438</c:v>
                </c:pt>
                <c:pt idx="6">
                  <c:v>0.23084135955632792</c:v>
                </c:pt>
                <c:pt idx="7">
                  <c:v>0.22525856186226706</c:v>
                </c:pt>
                <c:pt idx="8">
                  <c:v>0.25915456521011493</c:v>
                </c:pt>
                <c:pt idx="9">
                  <c:v>0.27959302618147813</c:v>
                </c:pt>
                <c:pt idx="10">
                  <c:v>0.21458734326824927</c:v>
                </c:pt>
                <c:pt idx="11">
                  <c:v>0.21518188919500067</c:v>
                </c:pt>
                <c:pt idx="12">
                  <c:v>0.21954015659698956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27C-41B2-A450-04536B1C4A4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00"/>
        <c:axId val="341315344"/>
        <c:axId val="341315728"/>
      </c:barChart>
      <c:catAx>
        <c:axId val="34131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9050">
            <a:noFill/>
          </a:ln>
        </c:spPr>
        <c:crossAx val="341315728"/>
        <c:crosses val="autoZero"/>
        <c:auto val="1"/>
        <c:lblAlgn val="ctr"/>
        <c:lblOffset val="100"/>
        <c:noMultiLvlLbl val="0"/>
      </c:catAx>
      <c:valAx>
        <c:axId val="34131572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341315344"/>
        <c:crosses val="autoZero"/>
        <c:crossBetween val="between"/>
      </c:valAx>
      <c:spPr>
        <a:noFill/>
        <a:ln>
          <a:noFill/>
        </a:ln>
      </c:spPr>
    </c:plotArea>
    <c:legend>
      <c:legendPos val="l"/>
      <c:layout>
        <c:manualLayout>
          <c:xMode val="edge"/>
          <c:yMode val="edge"/>
          <c:x val="1.5396599033945758E-2"/>
          <c:y val="0.14375789288410928"/>
          <c:w val="0.16397249688735863"/>
          <c:h val="0.7290843665721809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j-lt"/>
          <a:ea typeface="Aktiv Grotesk App" panose="020B0504020202020204" pitchFamily="34" charset="0"/>
          <a:cs typeface="Aktiv Grotesk App" panose="020B0504020202020204" pitchFamily="34" charset="0"/>
        </a:defRPr>
      </a:pPr>
      <a:endParaRPr lang="en-US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hyperlink" Target="#WELCOME!A1"/><Relationship Id="rId7" Type="http://schemas.openxmlformats.org/officeDocument/2006/relationships/image" Target="../media/image7.png"/><Relationship Id="rId12" Type="http://schemas.openxmlformats.org/officeDocument/2006/relationships/image" Target="../media/image3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image" Target="../media/image2.png"/><Relationship Id="rId5" Type="http://schemas.openxmlformats.org/officeDocument/2006/relationships/image" Target="../media/image5.png"/><Relationship Id="rId10" Type="http://schemas.openxmlformats.org/officeDocument/2006/relationships/image" Target="../media/image1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161925</xdr:colOff>
      <xdr:row>27</xdr:row>
      <xdr:rowOff>0</xdr:rowOff>
    </xdr:from>
    <xdr:to>
      <xdr:col>55</xdr:col>
      <xdr:colOff>329095</xdr:colOff>
      <xdr:row>28</xdr:row>
      <xdr:rowOff>84590</xdr:rowOff>
    </xdr:to>
    <xdr:pic>
      <xdr:nvPicPr>
        <xdr:cNvPr id="5" name="Picture 4" descr="http://www.outofline.de/shop_neu/catalog/images/C_Button_Weiss_Shop.jpg">
          <a:extLst>
            <a:ext uri="{FF2B5EF4-FFF2-40B4-BE49-F238E27FC236}">
              <a16:creationId xmlns:a16="http://schemas.microsoft.com/office/drawing/2014/main" id="{C5581A4A-D433-4ABA-8482-AEFF2047C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22421850" y="6705600"/>
          <a:ext cx="852972" cy="313190"/>
        </a:xfrm>
        <a:prstGeom prst="rect">
          <a:avLst/>
        </a:prstGeom>
        <a:noFill/>
      </xdr:spPr>
    </xdr:pic>
    <xdr:clientData/>
  </xdr:twoCellAnchor>
  <xdr:twoCellAnchor editAs="oneCell">
    <xdr:from>
      <xdr:col>54</xdr:col>
      <xdr:colOff>123825</xdr:colOff>
      <xdr:row>4</xdr:row>
      <xdr:rowOff>0</xdr:rowOff>
    </xdr:from>
    <xdr:to>
      <xdr:col>55</xdr:col>
      <xdr:colOff>657785</xdr:colOff>
      <xdr:row>6</xdr:row>
      <xdr:rowOff>61205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FB6EBD29-3263-464C-B08E-AD20EB8B2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2383750" y="914400"/>
          <a:ext cx="1219762" cy="5184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195386</xdr:colOff>
      <xdr:row>15</xdr:row>
      <xdr:rowOff>11601</xdr:rowOff>
    </xdr:from>
    <xdr:to>
      <xdr:col>59</xdr:col>
      <xdr:colOff>1</xdr:colOff>
      <xdr:row>28</xdr:row>
      <xdr:rowOff>232019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517863</xdr:colOff>
      <xdr:row>15</xdr:row>
      <xdr:rowOff>23811</xdr:rowOff>
    </xdr:from>
    <xdr:to>
      <xdr:col>74</xdr:col>
      <xdr:colOff>19047</xdr:colOff>
      <xdr:row>28</xdr:row>
      <xdr:rowOff>250030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58</xdr:col>
      <xdr:colOff>638174</xdr:colOff>
      <xdr:row>28</xdr:row>
      <xdr:rowOff>19050</xdr:rowOff>
    </xdr:from>
    <xdr:ext cx="2505075" cy="24006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634388" y="6057715"/>
          <a:ext cx="2505075" cy="2400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BE" sz="900" b="1" u="sng">
              <a:solidFill>
                <a:srgbClr val="5D6574"/>
              </a:solidFill>
              <a:latin typeface="Aktiv Grotesk App" panose="020B0504020202020204" pitchFamily="34" charset="0"/>
              <a:ea typeface="Aktiv Grotesk App" panose="020B0504020202020204" pitchFamily="34" charset="0"/>
              <a:cs typeface="Aktiv Grotesk App" panose="020B0504020202020204" pitchFamily="34" charset="0"/>
            </a:rPr>
            <a:t>Sales</a:t>
          </a:r>
        </a:p>
      </xdr:txBody>
    </xdr:sp>
    <xdr:clientData/>
  </xdr:oneCellAnchor>
  <xdr:oneCellAnchor>
    <xdr:from>
      <xdr:col>58</xdr:col>
      <xdr:colOff>647699</xdr:colOff>
      <xdr:row>15</xdr:row>
      <xdr:rowOff>85725</xdr:rowOff>
    </xdr:from>
    <xdr:ext cx="2505075" cy="2400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643913" y="2638055"/>
          <a:ext cx="2505075" cy="2400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BE" sz="900" b="1" u="sng">
              <a:solidFill>
                <a:srgbClr val="5D6574"/>
              </a:solidFill>
              <a:latin typeface="Aktiv Grotesk App" panose="020B0504020202020204" pitchFamily="34" charset="0"/>
              <a:ea typeface="Aktiv Grotesk App" panose="020B0504020202020204" pitchFamily="34" charset="0"/>
              <a:cs typeface="Aktiv Grotesk App" panose="020B0504020202020204" pitchFamily="34" charset="0"/>
            </a:rPr>
            <a:t>% Share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10582</xdr:colOff>
          <xdr:row>6</xdr:row>
          <xdr:rowOff>9524</xdr:rowOff>
        </xdr:from>
        <xdr:to>
          <xdr:col>54</xdr:col>
          <xdr:colOff>246395</xdr:colOff>
          <xdr:row>8</xdr:row>
          <xdr:rowOff>60392</xdr:rowOff>
        </xdr:to>
        <xdr:graphicFrame macro="[0]!Selection_Mode">
          <xdr:nvGraphicFramePr>
            <xdr:cNvPr id="9217" name="Button_SelectionMod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313175</xdr:colOff>
          <xdr:row>3</xdr:row>
          <xdr:rowOff>114024</xdr:rowOff>
        </xdr:from>
        <xdr:to>
          <xdr:col>59</xdr:col>
          <xdr:colOff>714373</xdr:colOff>
          <xdr:row>4</xdr:row>
          <xdr:rowOff>121162</xdr:rowOff>
        </xdr:to>
        <xdr:graphicFrame macro="[0]!ColumnFilter">
          <xdr:nvGraphicFramePr>
            <xdr:cNvPr id="9218" name="Combo_DropDown0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828106</xdr:colOff>
          <xdr:row>3</xdr:row>
          <xdr:rowOff>114023</xdr:rowOff>
        </xdr:from>
        <xdr:to>
          <xdr:col>59</xdr:col>
          <xdr:colOff>2628106</xdr:colOff>
          <xdr:row>4</xdr:row>
          <xdr:rowOff>114020</xdr:rowOff>
        </xdr:to>
        <xdr:graphicFrame macro="[0]!ColumnFilter">
          <xdr:nvGraphicFramePr>
            <xdr:cNvPr id="9220" name="Combo_DropDown02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55</xdr:col>
      <xdr:colOff>117245</xdr:colOff>
      <xdr:row>3</xdr:row>
      <xdr:rowOff>68507</xdr:rowOff>
    </xdr:from>
    <xdr:to>
      <xdr:col>55</xdr:col>
      <xdr:colOff>405931</xdr:colOff>
      <xdr:row>4</xdr:row>
      <xdr:rowOff>149085</xdr:rowOff>
    </xdr:to>
    <xdr:pic>
      <xdr:nvPicPr>
        <xdr:cNvPr id="10" name="MenuIcon_03">
          <a:hlinkClick xmlns:r="http://schemas.openxmlformats.org/officeDocument/2006/relationships" r:id="rId3" tooltip="Welcome Sheet"/>
          <a:extLst>
            <a:ext uri="{FF2B5EF4-FFF2-40B4-BE49-F238E27FC236}">
              <a16:creationId xmlns:a16="http://schemas.microsoft.com/office/drawing/2014/main" id="{A0B7C067-96F9-4BF8-B623-13FDF377CBE1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9370" y="763832"/>
          <a:ext cx="288686" cy="290131"/>
        </a:xfrm>
        <a:prstGeom prst="rect">
          <a:avLst/>
        </a:prstGeom>
      </xdr:spPr>
    </xdr:pic>
    <xdr:clientData/>
  </xdr:twoCellAnchor>
  <xdr:twoCellAnchor editAs="oneCell">
    <xdr:from>
      <xdr:col>55</xdr:col>
      <xdr:colOff>530458</xdr:colOff>
      <xdr:row>3</xdr:row>
      <xdr:rowOff>68507</xdr:rowOff>
    </xdr:from>
    <xdr:to>
      <xdr:col>56</xdr:col>
      <xdr:colOff>85719</xdr:colOff>
      <xdr:row>4</xdr:row>
      <xdr:rowOff>149085</xdr:rowOff>
    </xdr:to>
    <xdr:pic>
      <xdr:nvPicPr>
        <xdr:cNvPr id="12" name="MenuIcon_04">
          <a:hlinkClick xmlns:r="http://schemas.openxmlformats.org/officeDocument/2006/relationships" r:id="rId3" tooltip="Welcome Sheet"/>
          <a:extLst>
            <a:ext uri="{FF2B5EF4-FFF2-40B4-BE49-F238E27FC236}">
              <a16:creationId xmlns:a16="http://schemas.microsoft.com/office/drawing/2014/main" id="{C7F1FAF4-5072-40C6-9745-B2F00598AA6D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12583" y="763832"/>
          <a:ext cx="288686" cy="290131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</xdr:row>
      <xdr:rowOff>68507</xdr:rowOff>
    </xdr:from>
    <xdr:to>
      <xdr:col>55</xdr:col>
      <xdr:colOff>25350</xdr:colOff>
      <xdr:row>4</xdr:row>
      <xdr:rowOff>149085</xdr:rowOff>
    </xdr:to>
    <xdr:pic>
      <xdr:nvPicPr>
        <xdr:cNvPr id="14" name="MenuIcon_01">
          <a:hlinkClick xmlns:r="http://schemas.openxmlformats.org/officeDocument/2006/relationships" r:id="rId3" tooltip="Menu"/>
          <a:extLst>
            <a:ext uri="{FF2B5EF4-FFF2-40B4-BE49-F238E27FC236}">
              <a16:creationId xmlns:a16="http://schemas.microsoft.com/office/drawing/2014/main" id="{EAAED603-646C-460D-9783-A8D06A127E2C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5425" y="763832"/>
          <a:ext cx="292050" cy="290131"/>
        </a:xfrm>
        <a:prstGeom prst="rect">
          <a:avLst/>
        </a:prstGeom>
      </xdr:spPr>
    </xdr:pic>
    <xdr:clientData/>
  </xdr:twoCellAnchor>
  <xdr:twoCellAnchor editAs="oneCell">
    <xdr:from>
      <xdr:col>56</xdr:col>
      <xdr:colOff>214730</xdr:colOff>
      <xdr:row>3</xdr:row>
      <xdr:rowOff>78032</xdr:rowOff>
    </xdr:from>
    <xdr:to>
      <xdr:col>56</xdr:col>
      <xdr:colOff>505081</xdr:colOff>
      <xdr:row>4</xdr:row>
      <xdr:rowOff>158610</xdr:rowOff>
    </xdr:to>
    <xdr:pic macro="[0]!showExportPrintForm">
      <xdr:nvPicPr>
        <xdr:cNvPr id="15" name="MenuIcon_02">
          <a:extLst>
            <a:ext uri="{FF2B5EF4-FFF2-40B4-BE49-F238E27FC236}">
              <a16:creationId xmlns:a16="http://schemas.microsoft.com/office/drawing/2014/main" id="{AA33B931-179A-4748-8868-DB1E0E1C6896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30280" y="773357"/>
          <a:ext cx="290351" cy="290131"/>
        </a:xfrm>
        <a:prstGeom prst="rect">
          <a:avLst/>
        </a:prstGeom>
      </xdr:spPr>
    </xdr:pic>
    <xdr:clientData/>
  </xdr:twoCellAnchor>
  <xdr:twoCellAnchor editAs="oneCell">
    <xdr:from>
      <xdr:col>56</xdr:col>
      <xdr:colOff>619125</xdr:colOff>
      <xdr:row>3</xdr:row>
      <xdr:rowOff>38100</xdr:rowOff>
    </xdr:from>
    <xdr:to>
      <xdr:col>57</xdr:col>
      <xdr:colOff>155331</xdr:colOff>
      <xdr:row>4</xdr:row>
      <xdr:rowOff>137677</xdr:rowOff>
    </xdr:to>
    <xdr:pic macro="[0]!Analysis_Mode">
      <xdr:nvPicPr>
        <xdr:cNvPr id="16" name="MenuIcon_06">
          <a:extLst>
            <a:ext uri="{FF2B5EF4-FFF2-40B4-BE49-F238E27FC236}">
              <a16:creationId xmlns:a16="http://schemas.microsoft.com/office/drawing/2014/main" id="{770998E9-7A71-4F1C-8CC5-B36D8237B131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4675" y="733425"/>
          <a:ext cx="269629" cy="309130"/>
        </a:xfrm>
        <a:prstGeom prst="rect">
          <a:avLst/>
        </a:prstGeom>
      </xdr:spPr>
    </xdr:pic>
    <xdr:clientData/>
  </xdr:twoCellAnchor>
  <xdr:twoCellAnchor editAs="oneCell">
    <xdr:from>
      <xdr:col>56</xdr:col>
      <xdr:colOff>581025</xdr:colOff>
      <xdr:row>3</xdr:row>
      <xdr:rowOff>47625</xdr:rowOff>
    </xdr:from>
    <xdr:to>
      <xdr:col>57</xdr:col>
      <xdr:colOff>125666</xdr:colOff>
      <xdr:row>4</xdr:row>
      <xdr:rowOff>129669</xdr:rowOff>
    </xdr:to>
    <xdr:pic macro="[0]!Selection_Mode">
      <xdr:nvPicPr>
        <xdr:cNvPr id="17" name="MenuIcon_05" hidden="1">
          <a:extLst>
            <a:ext uri="{FF2B5EF4-FFF2-40B4-BE49-F238E27FC236}">
              <a16:creationId xmlns:a16="http://schemas.microsoft.com/office/drawing/2014/main" id="{8FDEE418-3BB3-49A2-B5AE-F7004F2BF8F7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96575" y="742950"/>
          <a:ext cx="278064" cy="291597"/>
        </a:xfrm>
        <a:prstGeom prst="rect">
          <a:avLst/>
        </a:prstGeom>
      </xdr:spPr>
    </xdr:pic>
    <xdr:clientData/>
  </xdr:twoCellAnchor>
  <xdr:twoCellAnchor editAs="oneCell">
    <xdr:from>
      <xdr:col>57</xdr:col>
      <xdr:colOff>219820</xdr:colOff>
      <xdr:row>6</xdr:row>
      <xdr:rowOff>0</xdr:rowOff>
    </xdr:from>
    <xdr:to>
      <xdr:col>59</xdr:col>
      <xdr:colOff>240326</xdr:colOff>
      <xdr:row>8</xdr:row>
      <xdr:rowOff>95785</xdr:rowOff>
    </xdr:to>
    <xdr:pic>
      <xdr:nvPicPr>
        <xdr:cNvPr id="18" name="Picture 17" descr="http://www.outofline.de/shop_neu/catalog/images/C_Button_Weiss_Shop.jpg">
          <a:extLst>
            <a:ext uri="{FF2B5EF4-FFF2-40B4-BE49-F238E27FC236}">
              <a16:creationId xmlns:a16="http://schemas.microsoft.com/office/drawing/2014/main" id="{009F035E-4F45-45E0-A3CF-01605D39ED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5120" t="15120" r="15329" b="15329"/>
        <a:stretch>
          <a:fillRect/>
        </a:stretch>
      </xdr:blipFill>
      <xdr:spPr bwMode="auto">
        <a:xfrm>
          <a:off x="49168795" y="1314450"/>
          <a:ext cx="1487358" cy="543457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57150</xdr:colOff>
      <xdr:row>6</xdr:row>
      <xdr:rowOff>28576</xdr:rowOff>
    </xdr:from>
    <xdr:to>
      <xdr:col>56</xdr:col>
      <xdr:colOff>523874</xdr:colOff>
      <xdr:row>8</xdr:row>
      <xdr:rowOff>90969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C0787F79-43E3-460F-9104-CDB1F8BFE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7539275" y="1343026"/>
          <a:ext cx="1200149" cy="510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515567</xdr:colOff>
          <xdr:row>6</xdr:row>
          <xdr:rowOff>101540</xdr:rowOff>
        </xdr:from>
        <xdr:to>
          <xdr:col>16</xdr:col>
          <xdr:colOff>219535</xdr:colOff>
          <xdr:row>7</xdr:row>
          <xdr:rowOff>6172</xdr:rowOff>
        </xdr:to>
        <xdr:graphicFrame macro="[0]!Apply_Click">
          <xdr:nvGraphicFramePr>
            <xdr:cNvPr id="9221" name="Button 3">
              <a:extLst>
                <a:ext uri="{FF2B5EF4-FFF2-40B4-BE49-F238E27FC236}">
                  <a16:creationId xmlns:a16="http://schemas.microsoft.com/office/drawing/2014/main" id="{09AEA8FD-C747-4D09-9ACF-74F36AF278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1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NIQ23_Excel">
  <a:themeElements>
    <a:clrScheme name="NIQ Data Viz">
      <a:dk1>
        <a:srgbClr val="555555"/>
      </a:dk1>
      <a:lt1>
        <a:srgbClr val="FFFFFF"/>
      </a:lt1>
      <a:dk2>
        <a:srgbClr val="060A45"/>
      </a:dk2>
      <a:lt2>
        <a:srgbClr val="2C6DF6"/>
      </a:lt2>
      <a:accent1>
        <a:srgbClr val="675895"/>
      </a:accent1>
      <a:accent2>
        <a:srgbClr val="4697E2"/>
      </a:accent2>
      <a:accent3>
        <a:srgbClr val="CB4B79"/>
      </a:accent3>
      <a:accent4>
        <a:srgbClr val="FFB500"/>
      </a:accent4>
      <a:accent5>
        <a:srgbClr val="204188"/>
      </a:accent5>
      <a:accent6>
        <a:srgbClr val="F06E2C"/>
      </a:accent6>
      <a:hlink>
        <a:srgbClr val="2C6DF6"/>
      </a:hlink>
      <a:folHlink>
        <a:srgbClr val="30D1F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Reporting">
    <a:dk1>
      <a:srgbClr val="5F5F5F"/>
    </a:dk1>
    <a:lt1>
      <a:srgbClr val="FFFFFF"/>
    </a:lt1>
    <a:dk2>
      <a:srgbClr val="000000"/>
    </a:dk2>
    <a:lt2>
      <a:srgbClr val="707276"/>
    </a:lt2>
    <a:accent1>
      <a:srgbClr val="006699"/>
    </a:accent1>
    <a:accent2>
      <a:srgbClr val="44AAAA"/>
    </a:accent2>
    <a:accent3>
      <a:srgbClr val="447733"/>
    </a:accent3>
    <a:accent4>
      <a:srgbClr val="BBAA44"/>
    </a:accent4>
    <a:accent5>
      <a:srgbClr val="CC7711"/>
    </a:accent5>
    <a:accent6>
      <a:srgbClr val="993344"/>
    </a:accent6>
    <a:hlink>
      <a:srgbClr val="006699"/>
    </a:hlink>
    <a:folHlink>
      <a:srgbClr val="7030A0"/>
    </a:folHlink>
  </a:clrScheme>
  <a:fontScheme name="Office">
    <a:maj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Couture">
    <a:fillStyleLst>
      <a:solidFill>
        <a:schemeClr val="phClr"/>
      </a:solidFill>
      <a:solidFill>
        <a:schemeClr val="phClr">
          <a:tint val="65000"/>
        </a:schemeClr>
      </a:solidFill>
      <a:solidFill>
        <a:schemeClr val="phClr">
          <a:shade val="80000"/>
          <a:satMod val="180000"/>
        </a:schemeClr>
      </a:solidFill>
    </a:fillStyleLst>
    <a:lnStyleLst>
      <a:ln w="9525" cap="flat" cmpd="sng" algn="ctr">
        <a:solidFill>
          <a:schemeClr val="phClr"/>
        </a:solidFill>
        <a:prstDash val="solid"/>
      </a:ln>
      <a:ln w="10795" cap="flat" cmpd="sng" algn="ctr">
        <a:solidFill>
          <a:schemeClr val="phClr"/>
        </a:solidFill>
        <a:prstDash val="solid"/>
      </a:ln>
      <a:ln w="17145" cap="flat" cmpd="sng" algn="ctr">
        <a:solidFill>
          <a:schemeClr val="phClr">
            <a:shade val="95000"/>
            <a:alpha val="50000"/>
            <a:satMod val="150000"/>
          </a:schemeClr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outerShdw blurRad="44450" dist="13970" dir="5400000" algn="ctr" rotWithShape="0">
            <a:srgbClr val="000000">
              <a:alpha val="45000"/>
            </a:srgbClr>
          </a:outerShdw>
        </a:effectLst>
        <a:scene3d>
          <a:camera prst="orthographicFront">
            <a:rot lat="0" lon="0" rev="0"/>
          </a:camera>
          <a:lightRig rig="twoPt" dir="tl"/>
        </a:scene3d>
        <a:sp3d prstMaterial="flat">
          <a:bevelT w="19050" h="31750" prst="coolSlant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Reporting">
    <a:dk1>
      <a:srgbClr val="5F5F5F"/>
    </a:dk1>
    <a:lt1>
      <a:srgbClr val="FFFFFF"/>
    </a:lt1>
    <a:dk2>
      <a:srgbClr val="000000"/>
    </a:dk2>
    <a:lt2>
      <a:srgbClr val="707276"/>
    </a:lt2>
    <a:accent1>
      <a:srgbClr val="006699"/>
    </a:accent1>
    <a:accent2>
      <a:srgbClr val="44AAAA"/>
    </a:accent2>
    <a:accent3>
      <a:srgbClr val="447733"/>
    </a:accent3>
    <a:accent4>
      <a:srgbClr val="BBAA44"/>
    </a:accent4>
    <a:accent5>
      <a:srgbClr val="CC7711"/>
    </a:accent5>
    <a:accent6>
      <a:srgbClr val="993344"/>
    </a:accent6>
    <a:hlink>
      <a:srgbClr val="006699"/>
    </a:hlink>
    <a:folHlink>
      <a:srgbClr val="7030A0"/>
    </a:folHlink>
  </a:clrScheme>
  <a:fontScheme name="Office">
    <a:maj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Couture">
    <a:fillStyleLst>
      <a:solidFill>
        <a:schemeClr val="phClr"/>
      </a:solidFill>
      <a:solidFill>
        <a:schemeClr val="phClr">
          <a:tint val="65000"/>
        </a:schemeClr>
      </a:solidFill>
      <a:solidFill>
        <a:schemeClr val="phClr">
          <a:shade val="80000"/>
          <a:satMod val="180000"/>
        </a:schemeClr>
      </a:solidFill>
    </a:fillStyleLst>
    <a:lnStyleLst>
      <a:ln w="9525" cap="flat" cmpd="sng" algn="ctr">
        <a:solidFill>
          <a:schemeClr val="phClr"/>
        </a:solidFill>
        <a:prstDash val="solid"/>
      </a:ln>
      <a:ln w="10795" cap="flat" cmpd="sng" algn="ctr">
        <a:solidFill>
          <a:schemeClr val="phClr"/>
        </a:solidFill>
        <a:prstDash val="solid"/>
      </a:ln>
      <a:ln w="17145" cap="flat" cmpd="sng" algn="ctr">
        <a:solidFill>
          <a:schemeClr val="phClr">
            <a:shade val="95000"/>
            <a:alpha val="50000"/>
            <a:satMod val="150000"/>
          </a:schemeClr>
        </a:solidFill>
        <a:prstDash val="solid"/>
      </a:ln>
    </a:lnStyleLst>
    <a:effectStyleLst>
      <a:effectStyle>
        <a:effectLst/>
      </a:effectStyle>
      <a:effectStyle>
        <a:effectLst/>
      </a:effectStyle>
      <a:effectStyle>
        <a:effectLst>
          <a:outerShdw blurRad="44450" dist="13970" dir="5400000" algn="ctr" rotWithShape="0">
            <a:srgbClr val="000000">
              <a:alpha val="45000"/>
            </a:srgbClr>
          </a:outerShdw>
        </a:effectLst>
        <a:scene3d>
          <a:camera prst="orthographicFront">
            <a:rot lat="0" lon="0" rev="0"/>
          </a:camera>
          <a:lightRig rig="twoPt" dir="tl"/>
        </a:scene3d>
        <a:sp3d prstMaterial="flat">
          <a:bevelT w="19050" h="31750" prst="coolSlant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11A9892-E706-4437-9EE8-9F8A0C6401B3}">
  <we:reference id="wa200004632" version="1.0.0.1" store="en-US" storeType="OMEX"/>
  <we:alternateReferences>
    <we:reference id="wa200004632" version="1.0.0.1" store="WA200004632" storeType="OMEX"/>
  </we:alternateReferences>
  <we:properties>
    <we:property name="CEAI_RANGE_MODEL_VERSION" value="2"/>
    <we:property name="CEAI_RANGES" value="[{&quot;guid&quot;:&quot;4e9a19c8-3bad-40d8-9b4a-8b762c7c829c&quot;,&quot;jobId&quot;:&quot;7bb29e51-0dcc-4746-8f75-232257fd69f4&quot;,&quot;datasetId&quot;:&quot;6045&quot;,&quot;blobName&quot;:&quot;6045\/FCT-MRKT-PRD-PRDC\/3b396782490615660f61383037f5c019887cd3b3b429e801dd0d6f62760c82a3&quot;,&quot;name&quot;:&quot;category and period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},{&quot;guid&quot;:&quot;e6639bf4-b05c-449d-92a2-29af49fad5fc&quot;,&quot;jobId&quot;:&quot;657acf7187c8bd36b0321863&quot;,&quot;datasetId&quot;:&quot;6045&quot;,&quot;dataViewId&quot;:&quot;OrderId_595&quot;,&quot;blobName&quot;:&quot;6045\/FCT-MRKT-PRD-PRDC\/a4cb35aa1565535c484c99d78900b7e1884efd8140bb6b8d3016ef68186e18a6&quot;,&quot;name&quot;:&quot;Output01_data&quot;,&quot;description&quot;:&quot;&quot;,&quot;showNameInReport&quot;:false,&quot;region&quot;:&quot;EU&quot;,&quot;prompts&quot;:[{&quot;promptId&quot;:&quot;FCT&quot;,&quot;basePromptId&quot;:&quot;FCT&quot;,&quot;promptName&quot;:&quot;Facts&quot;,&quot;promptForSelection&quot;:true,&quot;linkedRange&quot;:null},{&quot;promptId&quot;:&quot;PRDC&quot;,&quot;basePromptId&quot;:&quot;PRDC&quot;,&quot;promptName&quot;:&quot;Products&quot;,&quot;promptForSelection&quot;:true,&quot;linkedRange&quot;:null},{&quot;promptId&quot;:&quot;MRKT&quot;,&quot;basePromptId&quot;:&quot;MRKT&quot;,&quot;promptName&quot;:&quot;Markets&quot;,&quot;promptForSelection&quot;:true,&quot;linkedRange&quot;:null},{&quot;promptId&quot;:&quot;PRD&quot;,&quot;basePromptId&quot;:&quot;PRD&quot;,&quot;promptName&quot;:&quot;Periods&quot;,&quot;promptForSelection&quot;:true,&quot;linkedRange&quot;:null}],&quot;txnID&quot;:&quot;240B74D56D604F77851A56F9DE86ADFF&quot;,&quot;datasetStackId&quot;:&quot;EU&quot;,&quot;rangeVersion&quot;:&quot;1&quot;,&quot;productOfferringCode&quot;:&quot;RMS&quot;,&quot;datasetName&quot;:&quot;GB - GRAZE - SNACKING DEMO&quot;}]"/>
    <we:property name="ASSET_DATA" value="{&quot;userId&quot;:&quot;2234493670ab050229a8f850285072a0&quot;,&quot;emailId&quot;:&quot;petr.kapitola@nielseniq.com&quot;,&quot;excelPath&quot;:&quot;C:\\Users\\kapipe01\\Desktop\\1.31\\Final\\16_Excel Best-fit_Share Chart.xlsb&quot;,&quot;excelName&quot;:&quot;16_Excel Best-fit_Share Chart.xlsb&quot;,&quot;assetRegion&quot;:&quot;EU&quot;,&quot;assetId&quot;:&quot;EU-1786625&quot;}"/>
  </we:properties>
  <we:bindings>
    <we:binding id="4e9a19c8-3bad-40d8-9b4a-8b762c7c829c" type="matrix" appref="{F410D360-1AA6-4FF0-AB1D-BBF925CB67FC}"/>
    <we:binding id="e6639bf4-b05c-449d-92a2-29af49fad5fc" type="matrix" appref="{F5A6CEFB-DEB5-4942-A0AA-E60ACE8D4A37}"/>
  </we:bindings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ive.google.com/drive/folders/0B-YzBfUtyS7jVXBRSld6TWo4NDQ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C60F5599FC05469141925A96070FC7" ma:contentTypeVersion="17" ma:contentTypeDescription="Create a new document." ma:contentTypeScope="" ma:versionID="1de963f282ee64cccf9f8cb38c44b28d">
  <xsd:schema xmlns:xsd="http://www.w3.org/2001/XMLSchema" xmlns:xs="http://www.w3.org/2001/XMLSchema" xmlns:p="http://schemas.microsoft.com/office/2006/metadata/properties" xmlns:ns2="fc6fa36a-2677-4c5f-86f8-77e8612954f2" xmlns:ns3="5fa56f31-db87-4c43-8a92-ce7b46e56a95" targetNamespace="http://schemas.microsoft.com/office/2006/metadata/properties" ma:root="true" ma:fieldsID="2c003689409b37600c8a84f3e2405be2" ns2:_="" ns3:_="">
    <xsd:import namespace="fc6fa36a-2677-4c5f-86f8-77e8612954f2"/>
    <xsd:import namespace="5fa56f31-db87-4c43-8a92-ce7b46e56a9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ContentDescription" minOccurs="0"/>
                <xsd:element ref="ns2:Audience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6fa36a-2677-4c5f-86f8-77e8612954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ContentDescription" ma:index="14" nillable="true" ma:displayName="Content Description" ma:format="Dropdown" ma:internalName="ContentDescription">
      <xsd:simpleType>
        <xsd:restriction base="dms:Note"/>
      </xsd:simpleType>
    </xsd:element>
    <xsd:element name="Audience" ma:index="15" nillable="true" ma:displayName="Audience" ma:format="Dropdown" ma:internalName="Audience">
      <xsd:simpleType>
        <xsd:restriction base="dms:Choice">
          <xsd:enumeration value="Everyone"/>
          <xsd:enumeration value="BI"/>
          <xsd:enumeration value="CS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18f4780-c71a-4417-85db-0344dc61001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a56f31-db87-4c43-8a92-ce7b46e56a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e8861fb-cd37-4d2e-b572-2b4ad7f81ddf}" ma:internalName="TaxCatchAll" ma:showField="CatchAllData" ma:web="5fa56f31-db87-4c43-8a92-ce7b46e56a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lcf76f155ced4ddcb4097134ff3c332f xmlns="fc6fa36a-2677-4c5f-86f8-77e8612954f2">
      <Terms xmlns="http://schemas.microsoft.com/office/infopath/2007/PartnerControls"/>
    </lcf76f155ced4ddcb4097134ff3c332f>
    <TaxCatchAll xmlns="5fa56f31-db87-4c43-8a92-ce7b46e56a95" xsi:nil="true"/>
    <Audience xmlns="fc6fa36a-2677-4c5f-86f8-77e8612954f2" xsi:nil="true"/>
    <ContentDescription xmlns="fc6fa36a-2677-4c5f-86f8-77e8612954f2" xsi:nil="true"/>
  </documentManagement>
</p:properties>
</file>

<file path=customXml/itemProps1.xml><?xml version="1.0" encoding="utf-8"?>
<ds:datastoreItem xmlns:ds="http://schemas.openxmlformats.org/officeDocument/2006/customXml" ds:itemID="{ABA86680-1C59-4A4F-98A2-32493553EFD2}"/>
</file>

<file path=customXml/itemProps2.xml><?xml version="1.0" encoding="utf-8"?>
<ds:datastoreItem xmlns:ds="http://schemas.openxmlformats.org/officeDocument/2006/customXml" ds:itemID="{3C0BC75A-BAC8-40D9-9E44-3B6062FA28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4C87BB-694F-496F-ADE8-5FF135C18D94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9bad56f6-b02e-419f-8d13-5aea19bf180a"/>
    <ds:schemaRef ds:uri="http://schemas.openxmlformats.org/package/2006/metadata/core-properties"/>
    <ds:schemaRef ds:uri="0f20a38a-d7e5-4f2d-9d04-4e7253d25786"/>
    <ds:schemaRef ds:uri="2fbc1205-aa13-4de0-b07f-0336cf6c5ff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43</vt:i4>
      </vt:variant>
    </vt:vector>
  </HeadingPairs>
  <TitlesOfParts>
    <vt:vector size="45" baseType="lpstr">
      <vt:lpstr>WELCOME</vt:lpstr>
      <vt:lpstr>Output01</vt:lpstr>
      <vt:lpstr>Output01!Additional_DD_linkCell</vt:lpstr>
      <vt:lpstr>Output01!AutoCollapse_ShowOutlines</vt:lpstr>
      <vt:lpstr>Bullet</vt:lpstr>
      <vt:lpstr>Output01!Category</vt:lpstr>
      <vt:lpstr>Catsheet</vt:lpstr>
      <vt:lpstr>Concatenate_char</vt:lpstr>
      <vt:lpstr>Copyright</vt:lpstr>
      <vt:lpstr>Output01!DefaultMode</vt:lpstr>
      <vt:lpstr>Output01!Dim1QC</vt:lpstr>
      <vt:lpstr>Output01!Dim2QC</vt:lpstr>
      <vt:lpstr>Output01!Dim3QC</vt:lpstr>
      <vt:lpstr>Output01!Dim4QC</vt:lpstr>
      <vt:lpstr>Output01!DropDown_reset</vt:lpstr>
      <vt:lpstr>Output01!EndCell</vt:lpstr>
      <vt:lpstr>Export_File_Name</vt:lpstr>
      <vt:lpstr>Export_File_Path</vt:lpstr>
      <vt:lpstr>Output01!HeaderLayout</vt:lpstr>
      <vt:lpstr>IfError</vt:lpstr>
      <vt:lpstr>Output01!Input_Sheet</vt:lpstr>
      <vt:lpstr>LastPeriod</vt:lpstr>
      <vt:lpstr>LastPeriodText</vt:lpstr>
      <vt:lpstr>Output01!NumDim1</vt:lpstr>
      <vt:lpstr>Output01!NumDim2</vt:lpstr>
      <vt:lpstr>Output01!NumDim3</vt:lpstr>
      <vt:lpstr>Output01!NumDim4</vt:lpstr>
      <vt:lpstr>Output01!NumOffset</vt:lpstr>
      <vt:lpstr>Output01</vt:lpstr>
      <vt:lpstr>Output02</vt:lpstr>
      <vt:lpstr>Output03</vt:lpstr>
      <vt:lpstr>Output04</vt:lpstr>
      <vt:lpstr>Output05</vt:lpstr>
      <vt:lpstr>Output06</vt:lpstr>
      <vt:lpstr>Output01!Print_Area</vt:lpstr>
      <vt:lpstr>WELCOME!Print_Area</vt:lpstr>
      <vt:lpstr>Output01!Print_Titles</vt:lpstr>
      <vt:lpstr>RemoveCurrency</vt:lpstr>
      <vt:lpstr>ReportName</vt:lpstr>
      <vt:lpstr>SaveSelection</vt:lpstr>
      <vt:lpstr>Output01!SelDim1</vt:lpstr>
      <vt:lpstr>Output01!SelDim2</vt:lpstr>
      <vt:lpstr>Source</vt:lpstr>
      <vt:lpstr>Visible_sheet</vt:lpstr>
      <vt:lpstr>Output01!Zoom</vt:lpstr>
    </vt:vector>
  </TitlesOfParts>
  <Company>ACNielsen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16 - Share Chart</dc:title>
  <dc:creator>Samir.Dutta@nielseniq.com;Petr.Kapitola@nielseniq.com</dc:creator>
  <cp:lastModifiedBy>Swagata Upadhyay</cp:lastModifiedBy>
  <cp:lastPrinted>2013-02-26T17:36:57Z</cp:lastPrinted>
  <dcterms:created xsi:type="dcterms:W3CDTF">2012-12-12T14:20:29Z</dcterms:created>
  <dcterms:modified xsi:type="dcterms:W3CDTF">2026-04-20T13:52:26Z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0x010100F0C60F5599FC05469141925A96070FC7</vt:lpwstr>
  </property>
  <property fmtid="{D5CDD505-2E9C-101B-9397-08002B2CF9AE}" pid="3" name="Page Bat">
    <vt:lpwstr>1</vt:lpwstr>
  </property>
  <property fmtid="{D5CDD505-2E9C-101B-9397-08002B2CF9AE}" pid="4" name="Order">
    <vt:r8>2200</vt:r8>
  </property>
  <property fmtid="{D5CDD505-2E9C-101B-9397-08002B2CF9AE}" pid="5" name="xd_ProgID">
    <vt:lpwstr/>
  </property>
  <property fmtid="{D5CDD505-2E9C-101B-9397-08002B2CF9AE}" pid="6" name="TemplateUrl">
    <vt:lpwstr/>
  </property>
  <property fmtid="{D5CDD505-2E9C-101B-9397-08002B2CF9AE}" pid="7" name="Template_ID">
    <vt:lpwstr>013.160</vt:lpwstr>
  </property>
  <property fmtid="{D5CDD505-2E9C-101B-9397-08002B2CF9AE}" pid="8" name="_dlc_DocIdItemGuid">
    <vt:lpwstr>a4605bbd-e262-4bde-a53c-f7b41cc315eb</vt:lpwstr>
  </property>
  <property fmtid="{D5CDD505-2E9C-101B-9397-08002B2CF9AE}" pid="9" name="MediaServiceImageTags">
    <vt:lpwstr/>
  </property>
</Properties>
</file>