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eetMetadata" Target="metadata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 Excel Best-fit_One Table with One Chart (Pivot Based).xlsb]Output01!ChartPivotTable1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Output01!$CC$22:$CC$23</c:f>
              <c:strCache>
                <c:ptCount val="1"/>
                <c:pt idx="0">
                  <c:v>SNACKING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Output01!$CB$24:$CB$27</c:f>
              <c:strCache>
                <c:ptCount val="4"/>
                <c:pt idx="0">
                  <c:v>4 w/e 15/06/24</c:v>
                </c:pt>
                <c:pt idx="1">
                  <c:v>4 w/e 18/05/24</c:v>
                </c:pt>
                <c:pt idx="2">
                  <c:v>4 w/e 20/04/24</c:v>
                </c:pt>
                <c:pt idx="3">
                  <c:v>4 w/e 23/03/24</c:v>
                </c:pt>
              </c:strCache>
            </c:strRef>
          </c:cat>
          <c:val>
            <c:numRef>
              <c:f>Output01!$CC$24:$CC$27</c:f>
              <c:numCache>
                <c:formatCode>General</c:formatCode>
                <c:ptCount val="4"/>
                <c:pt idx="0">
                  <c:v>379480944.19099998</c:v>
                </c:pt>
                <c:pt idx="1">
                  <c:v>374579959.68400002</c:v>
                </c:pt>
                <c:pt idx="2">
                  <c:v>360221499.89200002</c:v>
                </c:pt>
                <c:pt idx="3">
                  <c:v>360717891.19999999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6-415C-B55B-9F30DD65F2D7}"/>
            </c:ext>
          </c:extLst>
        </c:ser>
        <c:ser>
          <c:idx val="1"/>
          <c:order val="1"/>
          <c:tx>
            <c:strRef>
              <c:f>Output01!$CD$22:$CD$23</c:f>
              <c:strCache>
                <c:ptCount val="1"/>
                <c:pt idx="0">
                  <c:v>SNACKING | CEREAL BARS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Output01!$CB$24:$CB$27</c:f>
              <c:strCache>
                <c:ptCount val="4"/>
                <c:pt idx="0">
                  <c:v>4 w/e 15/06/24</c:v>
                </c:pt>
                <c:pt idx="1">
                  <c:v>4 w/e 18/05/24</c:v>
                </c:pt>
                <c:pt idx="2">
                  <c:v>4 w/e 20/04/24</c:v>
                </c:pt>
                <c:pt idx="3">
                  <c:v>4 w/e 23/03/24</c:v>
                </c:pt>
              </c:strCache>
            </c:strRef>
          </c:cat>
          <c:val>
            <c:numRef>
              <c:f>Output01!$CD$24:$CD$27</c:f>
              <c:numCache>
                <c:formatCode>General</c:formatCode>
                <c:ptCount val="4"/>
                <c:pt idx="0">
                  <c:v>33356135.519000001</c:v>
                </c:pt>
                <c:pt idx="1">
                  <c:v>33471353.851</c:v>
                </c:pt>
                <c:pt idx="2">
                  <c:v>28922523.938000001</c:v>
                </c:pt>
                <c:pt idx="3">
                  <c:v>32390927.390999999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E6-415C-B55B-9F30DD65F2D7}"/>
            </c:ext>
          </c:extLst>
        </c:ser>
        <c:ser>
          <c:idx val="2"/>
          <c:order val="2"/>
          <c:tx>
            <c:strRef>
              <c:f>Output01!$CE$22:$CE$23</c:f>
              <c:strCache>
                <c:ptCount val="1"/>
                <c:pt idx="0">
                  <c:v>SNACKING | CRISPS &amp; SNACKS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Output01!$CB$24:$CB$27</c:f>
              <c:strCache>
                <c:ptCount val="4"/>
                <c:pt idx="0">
                  <c:v>4 w/e 15/06/24</c:v>
                </c:pt>
                <c:pt idx="1">
                  <c:v>4 w/e 18/05/24</c:v>
                </c:pt>
                <c:pt idx="2">
                  <c:v>4 w/e 20/04/24</c:v>
                </c:pt>
                <c:pt idx="3">
                  <c:v>4 w/e 23/03/24</c:v>
                </c:pt>
              </c:strCache>
            </c:strRef>
          </c:cat>
          <c:val>
            <c:numRef>
              <c:f>Output01!$CE$24:$CE$27</c:f>
              <c:numCache>
                <c:formatCode>General</c:formatCode>
                <c:ptCount val="4"/>
                <c:pt idx="0">
                  <c:v>313170151.56900001</c:v>
                </c:pt>
                <c:pt idx="1">
                  <c:v>308844164.85900003</c:v>
                </c:pt>
                <c:pt idx="2">
                  <c:v>300419656.801</c:v>
                </c:pt>
                <c:pt idx="3">
                  <c:v>296910555.70499998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E6-415C-B55B-9F30DD65F2D7}"/>
            </c:ext>
          </c:extLst>
        </c:ser>
        <c:ser>
          <c:idx val="3"/>
          <c:order val="3"/>
          <c:tx>
            <c:strRef>
              <c:f>Output01!$CF$22:$CF$23</c:f>
              <c:strCache>
                <c:ptCount val="1"/>
                <c:pt idx="0">
                  <c:v>SNACKING | HOMEBAKING NUTS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Output01!$CB$24:$CB$27</c:f>
              <c:strCache>
                <c:ptCount val="4"/>
                <c:pt idx="0">
                  <c:v>4 w/e 15/06/24</c:v>
                </c:pt>
                <c:pt idx="1">
                  <c:v>4 w/e 18/05/24</c:v>
                </c:pt>
                <c:pt idx="2">
                  <c:v>4 w/e 20/04/24</c:v>
                </c:pt>
                <c:pt idx="3">
                  <c:v>4 w/e 23/03/24</c:v>
                </c:pt>
              </c:strCache>
            </c:strRef>
          </c:cat>
          <c:val>
            <c:numRef>
              <c:f>Output01!$CF$24:$CF$27</c:f>
              <c:numCache>
                <c:formatCode>General</c:formatCode>
                <c:ptCount val="4"/>
                <c:pt idx="0">
                  <c:v>4394431.1339999996</c:v>
                </c:pt>
                <c:pt idx="1">
                  <c:v>4514048.05</c:v>
                </c:pt>
                <c:pt idx="2">
                  <c:v>4600002.5209999997</c:v>
                </c:pt>
                <c:pt idx="3">
                  <c:v>4683278.4709999999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E6-415C-B55B-9F30DD65F2D7}"/>
            </c:ext>
          </c:extLst>
        </c:ser>
        <c:ser>
          <c:idx val="4"/>
          <c:order val="4"/>
          <c:tx>
            <c:strRef>
              <c:f>Output01!$CG$22:$CG$23</c:f>
              <c:strCache>
                <c:ptCount val="1"/>
                <c:pt idx="0">
                  <c:v>SNACKING | SNACKING NUTS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Output01!$CB$24:$CB$27</c:f>
              <c:strCache>
                <c:ptCount val="4"/>
                <c:pt idx="0">
                  <c:v>4 w/e 15/06/24</c:v>
                </c:pt>
                <c:pt idx="1">
                  <c:v>4 w/e 18/05/24</c:v>
                </c:pt>
                <c:pt idx="2">
                  <c:v>4 w/e 20/04/24</c:v>
                </c:pt>
                <c:pt idx="3">
                  <c:v>4 w/e 23/03/24</c:v>
                </c:pt>
              </c:strCache>
            </c:strRef>
          </c:cat>
          <c:val>
            <c:numRef>
              <c:f>Output01!$CG$24:$CG$27</c:f>
              <c:numCache>
                <c:formatCode>General</c:formatCode>
                <c:ptCount val="4"/>
                <c:pt idx="0">
                  <c:v>28560225.967999998</c:v>
                </c:pt>
                <c:pt idx="1">
                  <c:v>27750392.923</c:v>
                </c:pt>
                <c:pt idx="2">
                  <c:v>26279316.631999999</c:v>
                </c:pt>
                <c:pt idx="3">
                  <c:v>26733129.633000001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E6-415C-B55B-9F30DD65F2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875104"/>
        <c:axId val="134888544"/>
      </c:barChart>
      <c:catAx>
        <c:axId val="1348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8544"/>
        <c:crosses val="autoZero"/>
        <c:auto val="1"/>
        <c:lblAlgn val="ctr"/>
        <c:lblOffset val="100"/>
        <c:noMultiLvlLbl val="0"/>
      </c:catAx>
      <c:valAx>
        <c:axId val="134888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7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3.sv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chart" Target="../charts/chart1.xml"/><Relationship Id="rId4" Type="http://schemas.openxmlformats.org/officeDocument/2006/relationships/hyperlink" Target="#WELCOME!A1"/><Relationship Id="rId9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152400</xdr:colOff>
      <xdr:row>27</xdr:row>
      <xdr:rowOff>0</xdr:rowOff>
    </xdr:from>
    <xdr:to>
      <xdr:col>55</xdr:col>
      <xdr:colOff>319575</xdr:colOff>
      <xdr:row>28</xdr:row>
      <xdr:rowOff>102525</xdr:rowOff>
    </xdr:to>
    <xdr:pic>
      <xdr:nvPicPr>
        <xdr:cNvPr id="4" name="Picture 3" descr="http://www.outofline.de/shop_neu/catalog/images/C_Button_Weiss_Shop.jpg">
          <a:extLst>
            <a:ext uri="{FF2B5EF4-FFF2-40B4-BE49-F238E27FC236}">
              <a16:creationId xmlns:a16="http://schemas.microsoft.com/office/drawing/2014/main" id="{D8F2873A-9063-417B-B080-3CF6A176F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917150" y="7400925"/>
          <a:ext cx="852975" cy="331125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4</xdr:row>
      <xdr:rowOff>0</xdr:rowOff>
    </xdr:from>
    <xdr:to>
      <xdr:col>55</xdr:col>
      <xdr:colOff>657789</xdr:colOff>
      <xdr:row>6</xdr:row>
      <xdr:rowOff>61201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FF4D2C66-E27C-47EA-AE3A-73504D9F6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888575" y="914400"/>
          <a:ext cx="1219764" cy="518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9524</xdr:colOff>
          <xdr:row>6</xdr:row>
          <xdr:rowOff>9525</xdr:rowOff>
        </xdr:from>
        <xdr:to>
          <xdr:col>54</xdr:col>
          <xdr:colOff>236543</xdr:colOff>
          <xdr:row>8</xdr:row>
          <xdr:rowOff>70982</xdr:rowOff>
        </xdr:to>
        <xdr:graphicFrame macro="[0]!Selection_Mode">
          <xdr:nvGraphicFramePr>
            <xdr:cNvPr id="5123" name="Button_SelectionMod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55</xdr:col>
      <xdr:colOff>1696195</xdr:colOff>
      <xdr:row>6</xdr:row>
      <xdr:rowOff>0</xdr:rowOff>
    </xdr:from>
    <xdr:to>
      <xdr:col>56</xdr:col>
      <xdr:colOff>935556</xdr:colOff>
      <xdr:row>8</xdr:row>
      <xdr:rowOff>100304</xdr:rowOff>
    </xdr:to>
    <xdr:pic>
      <xdr:nvPicPr>
        <xdr:cNvPr id="5" name="Picture 4" descr="http://www.outofline.de/shop_neu/catalog/images/C_Button_Weiss_Shop.jpg">
          <a:extLst>
            <a:ext uri="{FF2B5EF4-FFF2-40B4-BE49-F238E27FC236}">
              <a16:creationId xmlns:a16="http://schemas.microsoft.com/office/drawing/2014/main" id="{0DC072BB-B45F-4AE3-A538-97EFEFDFB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50330845" y="1285875"/>
          <a:ext cx="1487261" cy="547979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66675</xdr:colOff>
      <xdr:row>6</xdr:row>
      <xdr:rowOff>28576</xdr:rowOff>
    </xdr:from>
    <xdr:to>
      <xdr:col>55</xdr:col>
      <xdr:colOff>1266824</xdr:colOff>
      <xdr:row>8</xdr:row>
      <xdr:rowOff>95488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C795C773-A381-42F1-B870-CEAD329F7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8701325" y="1314451"/>
          <a:ext cx="1200149" cy="514587"/>
        </a:xfrm>
        <a:prstGeom prst="rect">
          <a:avLst/>
        </a:prstGeom>
      </xdr:spPr>
    </xdr:pic>
    <xdr:clientData/>
  </xdr:twoCellAnchor>
  <xdr:twoCellAnchor editAs="oneCell">
    <xdr:from>
      <xdr:col>55</xdr:col>
      <xdr:colOff>107720</xdr:colOff>
      <xdr:row>3</xdr:row>
      <xdr:rowOff>49458</xdr:rowOff>
    </xdr:from>
    <xdr:to>
      <xdr:col>55</xdr:col>
      <xdr:colOff>396406</xdr:colOff>
      <xdr:row>4</xdr:row>
      <xdr:rowOff>158613</xdr:rowOff>
    </xdr:to>
    <xdr:pic>
      <xdr:nvPicPr>
        <xdr:cNvPr id="7" name="MenuIcon_03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FAE87E8C-3CC1-4A84-B984-6856CB43D1A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42370" y="744783"/>
          <a:ext cx="288686" cy="290130"/>
        </a:xfrm>
        <a:prstGeom prst="rect">
          <a:avLst/>
        </a:prstGeom>
      </xdr:spPr>
    </xdr:pic>
    <xdr:clientData/>
  </xdr:twoCellAnchor>
  <xdr:twoCellAnchor editAs="oneCell">
    <xdr:from>
      <xdr:col>55</xdr:col>
      <xdr:colOff>520933</xdr:colOff>
      <xdr:row>3</xdr:row>
      <xdr:rowOff>49458</xdr:rowOff>
    </xdr:from>
    <xdr:to>
      <xdr:col>55</xdr:col>
      <xdr:colOff>809619</xdr:colOff>
      <xdr:row>4</xdr:row>
      <xdr:rowOff>158613</xdr:rowOff>
    </xdr:to>
    <xdr:pic>
      <xdr:nvPicPr>
        <xdr:cNvPr id="8" name="MenuIcon_04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2F9C2FD8-0B44-41AF-BED6-492D23520593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55583" y="744783"/>
          <a:ext cx="288686" cy="290130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49458</xdr:rowOff>
    </xdr:from>
    <xdr:to>
      <xdr:col>55</xdr:col>
      <xdr:colOff>15824</xdr:colOff>
      <xdr:row>4</xdr:row>
      <xdr:rowOff>158613</xdr:rowOff>
    </xdr:to>
    <xdr:pic>
      <xdr:nvPicPr>
        <xdr:cNvPr id="9" name="MenuIcon_01">
          <a:hlinkClick xmlns:r="http://schemas.openxmlformats.org/officeDocument/2006/relationships" r:id="rId4" tooltip="Menu"/>
          <a:extLst>
            <a:ext uri="{FF2B5EF4-FFF2-40B4-BE49-F238E27FC236}">
              <a16:creationId xmlns:a16="http://schemas.microsoft.com/office/drawing/2014/main" id="{86ACFC47-F99F-4D1F-8F9A-E5FDF7FFCF99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8425" y="744783"/>
          <a:ext cx="292049" cy="290130"/>
        </a:xfrm>
        <a:prstGeom prst="rect">
          <a:avLst/>
        </a:prstGeom>
      </xdr:spPr>
    </xdr:pic>
    <xdr:clientData/>
  </xdr:twoCellAnchor>
  <xdr:twoCellAnchor editAs="oneCell">
    <xdr:from>
      <xdr:col>55</xdr:col>
      <xdr:colOff>918742</xdr:colOff>
      <xdr:row>3</xdr:row>
      <xdr:rowOff>28575</xdr:rowOff>
    </xdr:from>
    <xdr:to>
      <xdr:col>55</xdr:col>
      <xdr:colOff>1196807</xdr:colOff>
      <xdr:row>4</xdr:row>
      <xdr:rowOff>139196</xdr:rowOff>
    </xdr:to>
    <xdr:pic macro="[0]!Selection_Mode">
      <xdr:nvPicPr>
        <xdr:cNvPr id="10" name="MenuIcon_05" hidden="1">
          <a:extLst>
            <a:ext uri="{FF2B5EF4-FFF2-40B4-BE49-F238E27FC236}">
              <a16:creationId xmlns:a16="http://schemas.microsoft.com/office/drawing/2014/main" id="{0ABCE1F8-EB78-4F4B-8F79-6DF6B758ABDD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3392" y="723900"/>
          <a:ext cx="278065" cy="291596"/>
        </a:xfrm>
        <a:prstGeom prst="rect">
          <a:avLst/>
        </a:prstGeom>
      </xdr:spPr>
    </xdr:pic>
    <xdr:clientData/>
  </xdr:twoCellAnchor>
  <xdr:twoCellAnchor editAs="oneCell">
    <xdr:from>
      <xdr:col>55</xdr:col>
      <xdr:colOff>962025</xdr:colOff>
      <xdr:row>3</xdr:row>
      <xdr:rowOff>19050</xdr:rowOff>
    </xdr:from>
    <xdr:to>
      <xdr:col>55</xdr:col>
      <xdr:colOff>1232387</xdr:colOff>
      <xdr:row>4</xdr:row>
      <xdr:rowOff>149402</xdr:rowOff>
    </xdr:to>
    <xdr:pic macro="[0]!Analysis_Mode">
      <xdr:nvPicPr>
        <xdr:cNvPr id="11" name="MenuIcon_06">
          <a:extLst>
            <a:ext uri="{FF2B5EF4-FFF2-40B4-BE49-F238E27FC236}">
              <a16:creationId xmlns:a16="http://schemas.microsoft.com/office/drawing/2014/main" id="{F13BFC4D-4D46-44D9-921E-F553E551EBB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96675" y="714375"/>
          <a:ext cx="270362" cy="311327"/>
        </a:xfrm>
        <a:prstGeom prst="rect">
          <a:avLst/>
        </a:prstGeom>
      </xdr:spPr>
    </xdr:pic>
    <xdr:clientData/>
  </xdr:twoCellAnchor>
  <xdr:twoCellAnchor>
    <xdr:from>
      <xdr:col>55</xdr:col>
      <xdr:colOff>4760</xdr:colOff>
      <xdr:row>11</xdr:row>
      <xdr:rowOff>123825</xdr:rowOff>
    </xdr:from>
    <xdr:to>
      <xdr:col>76</xdr:col>
      <xdr:colOff>19049</xdr:colOff>
      <xdr:row>17</xdr:row>
      <xdr:rowOff>371475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B0AAA1-D51F-F41B-93D3-A407ADA59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14288</xdr:colOff>
          <xdr:row>6</xdr:row>
          <xdr:rowOff>135732</xdr:rowOff>
        </xdr:from>
        <xdr:to>
          <xdr:col>11</xdr:col>
          <xdr:colOff>581819</xdr:colOff>
          <xdr:row>7</xdr:row>
          <xdr:rowOff>42070</xdr:rowOff>
        </xdr:to>
        <xdr:graphicFrame macro="[0]!Apply_Click">
          <xdr:nvGraphicFramePr>
            <xdr:cNvPr id="5125" name="Button 3">
              <a:extLst>
                <a:ext uri="{FF2B5EF4-FFF2-40B4-BE49-F238E27FC236}">
                  <a16:creationId xmlns:a16="http://schemas.microsoft.com/office/drawing/2014/main" id="{484CD756-A1E9-4850-9F10-45FB4CB19C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4E83632-3FBC-4516-8CFE-EBA4AC247507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81853aea-eb94-4200-9364-4647bd8ef6e8&quot;,&quot;jobId&quot;:&quot;5d7ba584-1530-484d-a90e-4c2ba7055784&quot;,&quot;datasetId&quot;:&quot;6045&quot;,&quot;blobName&quot;:&quot;6045\/FCT-MRKT-PRD-PRDC\/dae6a0bdb534fe43ed77e7900ee9e8e510eebba32f01a1f4f4b332c8840515fd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5fd74b79-3126-44b7-a7f7-4daffadb1f7c&quot;,&quot;jobId&quot;:&quot;cb3dec52-218d-410d-87c6-1cb4f7b0709a&quot;,&quot;datasetId&quot;:&quot;6045&quot;,&quot;blobName&quot;:&quot;6045\/1878974\/FCT-MRKT-PRD-PRDC\/66063286e033019a0f6fcd5aa8b1140d8397385cbf6e91aceb8a4ceadd41af82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,&quot;dataViewId&quot;:&quot;OrderId_595&quot;,&quot;txnID&quot;:&quot;576E562FB10A46ED91D6C267A8334814&quot;,&quot;datasetStackId&quot;:&quot;EU&quot;,&quot;productOfferringCode&quot;:&quot;RMS&quot;,&quot;datasetName&quot;:&quot;GB - GRAZE - SNACKING DEMO&quot;,&quot;isShowDescription&quot;:false}]"/>
    <we:property name="ASSET_DATA" value="{&quot;userId&quot;:&quot;ed264965005543f5ad84ef50863462a0&quot;,&quot;emailId&quot;:&quot;samir.dutta@nielseniq.com&quot;,&quot;excelPath&quot;:&quot;C:\\Users\\duttasa01\\Downloads\\26 Excel Best-fit_One Table with One Chart (Pivot Based)__sam.xlsb&quot;,&quot;excelName&quot;:&quot;26 Excel Best-fit_One Table with One Chart (Pivot Based)__sam.xlsb&quot;,&quot;assetRegion&quot;:&quot;EU&quot;,&quot;assetId&quot;:&quot;EU-2410638&quot;}"/>
  </we:properties>
  <we:bindings>
    <we:binding id="81853aea-eb94-4200-9364-4647bd8ef6e8" type="matrix" appref="{866ED759-C9C3-4D16-80EF-854946DB9C02}"/>
    <we:binding id="5fd74b79-3126-44b7-a7f7-4daffadb1f7c" type="matrix" appref="{F4D97A23-6786-489C-9774-9D250C3BC0AF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https://connect.nielseniq.com/discover/report/185739/1452213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SharedWithUsers xmlns="5fa56f31-db87-4c43-8a92-ce7b46e56a95">
      <UserInfo>
        <DisplayName/>
        <AccountId xsi:nil="true"/>
        <AccountType/>
      </UserInfo>
    </SharedWithUsers>
    <MediaLengthInSeconds xmlns="fc6fa36a-2677-4c5f-86f8-77e8612954f2" xsi:nil="true"/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589BD48-069E-4CD8-B6E9-3203D357567A}"/>
</file>

<file path=customXml/itemProps2.xml><?xml version="1.0" encoding="utf-8"?>
<ds:datastoreItem xmlns:ds="http://schemas.openxmlformats.org/officeDocument/2006/customXml" ds:itemID="{F74C87BB-694F-496F-ADE8-5FF135C18D94}">
  <ds:schemaRefs>
    <ds:schemaRef ds:uri="9bad56f6-b02e-419f-8d13-5aea19bf180a"/>
    <ds:schemaRef ds:uri="http://schemas.microsoft.com/office/2006/metadata/properties"/>
    <ds:schemaRef ds:uri="0f20a38a-d7e5-4f2d-9d04-4e7253d25786"/>
    <ds:schemaRef ds:uri="2fbc1205-aa13-4de0-b07f-0336cf6c5ff3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WELCOME</vt:lpstr>
      <vt:lpstr>Output01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DropDown_reset</vt:lpstr>
      <vt:lpstr>Export_File_Name</vt:lpstr>
      <vt:lpstr>Export_File_Path</vt:lpstr>
      <vt:lpstr>Output01!HeaderLayout</vt:lpstr>
      <vt:lpstr>WELCOME!HeaderWelcome</vt:lpstr>
      <vt:lpstr>IfError</vt:lpstr>
      <vt:lpstr>LastPeriod</vt:lpstr>
      <vt:lpstr>LastPeriodText</vt:lpstr>
      <vt:lpstr>Output01!Map_Configuration</vt:lpstr>
      <vt:lpstr>Output01</vt:lpstr>
      <vt:lpstr>Output02</vt:lpstr>
      <vt:lpstr>Output03</vt:lpstr>
      <vt:lpstr>Output04</vt:lpstr>
      <vt:lpstr>Output05</vt:lpstr>
      <vt:lpstr>Output06</vt:lpstr>
      <vt:lpstr>Output01!Pivot_columns</vt:lpstr>
      <vt:lpstr>Output01!Pivot_rows</vt:lpstr>
      <vt:lpstr>Output01!PivotSheet</vt:lpstr>
      <vt:lpstr>Output01!Print_Area</vt:lpstr>
      <vt:lpstr>WELCOME!Print_Area</vt:lpstr>
      <vt:lpstr>Output01!Print_Titles</vt:lpstr>
      <vt:lpstr>RemoveCurrency</vt:lpstr>
      <vt:lpstr>ReportName</vt:lpstr>
      <vt:lpstr>Source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Petr.Kapitola@nielseniq.com;Samir.Dutta@nielseniq.com</dc:creator>
  <dc:description/>
  <cp:lastModifiedBy>Swagata Upadhyay</cp:lastModifiedBy>
  <cp:lastPrinted>2013-12-26T16:22:38Z</cp:lastPrinted>
  <dcterms:created xsi:type="dcterms:W3CDTF">2012-12-12T14:20:29Z</dcterms:created>
  <dcterms:modified xsi:type="dcterms:W3CDTF">2026-04-20T13:53:04Z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2</vt:lpwstr>
  </property>
  <property fmtid="{D5CDD505-2E9C-101B-9397-08002B2CF9AE}" pid="4" name="Order">
    <vt:r8>2480200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004.160</vt:lpwstr>
  </property>
  <property fmtid="{D5CDD505-2E9C-101B-9397-08002B2CF9AE}" pid="8" name="_dlc_DocIdItemGuid">
    <vt:lpwstr>8f133a09-18af-4d29-9c54-241b602dd078</vt:lpwstr>
  </property>
  <property fmtid="{D5CDD505-2E9C-101B-9397-08002B2CF9AE}" pid="9" name="Live/Archive">
    <vt:lpwstr>Live</vt:lpwstr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ComplianceAssetId">
    <vt:lpwstr/>
  </property>
  <property fmtid="{D5CDD505-2E9C-101B-9397-08002B2CF9AE}" pid="13" name="MediaServiceImageTags">
    <vt:lpwstr/>
  </property>
</Properties>
</file>