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D-Downloads\"/>
    </mc:Choice>
  </mc:AlternateContent>
  <xr:revisionPtr revIDLastSave="0" documentId="13_ncr:1_{BA38B35E-D40B-460F-B60A-D36EA4D530A9}" xr6:coauthVersionLast="47" xr6:coauthVersionMax="47" xr10:uidLastSave="{00000000-0000-0000-0000-000000000000}"/>
  <bookViews>
    <workbookView xWindow="9516" yWindow="2628" windowWidth="18288" windowHeight="888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<sst xmlns="http://schemas.openxmlformats.org/spreadsheetml/2006/main" count="776" uniqueCount="446">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</sst>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469900</xdr:colOff>
      <xdr:row>1</xdr:row>
      <xdr:rowOff>65405</xdr:rowOff>
    </xdr:from>
    <xdr:to>
      <xdr:col>10</xdr:col>
      <xdr:colOff>967740</xdr:colOff>
      <xdr:row>29</xdr:row>
      <xdr:rowOff>93980</xdr:rowOff>
    </xdr:to>
    <mc:AlternateContent xmlns:mc="http://schemas.openxmlformats.org/markup-compatibility/2006">
      <mc:Choice xmlns:a14="http://schemas.microsoft.com/office/drawing/2010/main"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dr:sp macro="" textlink="">
          <xdr:nvSpPr>
            <xdr:cNvPr id="0" name=""/>
            <xdr:cNvSpPr>
              <a:spLocks noTextEdit="1"/>
            </xdr:cNvSpPr>
          </xdr:nvSpPr>
          <xdr:spPr>
            <a:xfrm>
              <a:off x="6878320" y="248285"/>
              <a:ext cx="4414520" cy="514921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1079500</xdr:colOff>
      <xdr:row>5</xdr:row>
      <xdr:rowOff>96520</xdr:rowOff>
    </xdr:from>
    <xdr:to>
      <xdr:col>4</xdr:col>
      <xdr:colOff>833120</xdr:colOff>
      <xdr:row>12</xdr:row>
      <xdr:rowOff>45720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79500" y="1010920"/>
              <a:ext cx="4249420" cy="122936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location ref="A1:B11"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h="1" x="11"/>
        <item h="1" x="20"/>
        <item h="1" x="1"/>
        <item h="1" x="28"/>
        <item h="1" x="29"/>
        <item x="13"/>
        <item h="1" x="21"/>
        <item h="1" x="32"/>
        <item x="7"/>
        <item h="1" x="0"/>
        <item h="1" x="3"/>
        <item h="1" x="16"/>
        <item h="1" x="23"/>
        <item h="1" x="12"/>
        <item h="1" x="30"/>
        <item h="1" x="31"/>
        <item h="1" x="33"/>
        <item h="1" x="24"/>
        <item h="1" x="9"/>
        <item h="1" x="14"/>
        <item h="1" x="2"/>
        <item h="1" x="27"/>
        <item h="1" x="25"/>
        <item h="1" x="18"/>
        <item x="26"/>
        <item h="1" x="5"/>
        <item h="1" x="17"/>
        <item h="1" x="4"/>
        <item h="1" x="10"/>
        <item h="1" x="6"/>
        <item h="1" x="15"/>
        <item h="1" x="19"/>
        <item h="1" x="22"/>
        <item h="1" x="8"/>
        <item t="default"/>
      </items>
    </pivotField>
    <pivotField showAll="0">
      <items count="105">
        <item h="1" x="87"/>
        <item h="1" x="34"/>
        <item h="1" x="16"/>
        <item h="1" x="65"/>
        <item h="1" x="27"/>
        <item h="1" x="12"/>
        <item x="13"/>
        <item h="1" x="70"/>
        <item h="1" x="59"/>
        <item h="1" x="25"/>
        <item h="1" x="50"/>
        <item h="1" x="85"/>
        <item h="1" x="35"/>
        <item h="1" x="57"/>
        <item h="1" x="56"/>
        <item h="1" x="76"/>
        <item x="32"/>
        <item h="1" x="82"/>
        <item h="1" x="52"/>
        <item h="1" x="15"/>
        <item h="1" x="60"/>
        <item h="1" x="23"/>
        <item h="1" x="88"/>
        <item h="1" x="33"/>
        <item h="1" x="80"/>
        <item h="1" x="31"/>
        <item h="1" x="11"/>
        <item h="1" x="69"/>
        <item h="1" x="84"/>
        <item h="1" x="74"/>
        <item h="1" x="41"/>
        <item h="1" x="67"/>
        <item h="1" x="14"/>
        <item h="1" x="100"/>
        <item h="1" x="36"/>
        <item h="1" x="83"/>
        <item h="1" x="71"/>
        <item h="1" x="101"/>
        <item h="1" x="97"/>
        <item h="1" x="63"/>
        <item h="1" x="78"/>
        <item h="1" x="98"/>
        <item h="1" x="26"/>
        <item h="1" x="92"/>
        <item h="1" x="61"/>
        <item h="1" x="7"/>
        <item h="1" x="46"/>
        <item h="1" x="102"/>
        <item h="1" x="75"/>
        <item h="1" x="28"/>
        <item h="1" x="19"/>
        <item h="1" x="95"/>
        <item h="1" x="45"/>
        <item h="1" x="58"/>
        <item h="1" x="73"/>
        <item h="1" x="9"/>
        <item h="1" x="47"/>
        <item h="1" x="86"/>
        <item h="1" x="64"/>
        <item h="1" x="43"/>
        <item h="1" x="89"/>
        <item h="1" x="1"/>
        <item h="1" x="51"/>
        <item h="1" x="8"/>
        <item h="1" x="90"/>
        <item h="1" x="22"/>
        <item h="1" x="53"/>
        <item h="1" x="68"/>
        <item h="1" x="39"/>
        <item h="1" x="17"/>
        <item h="1" x="40"/>
        <item h="1" x="4"/>
        <item h="1" x="79"/>
        <item h="1" x="29"/>
        <item h="1" x="5"/>
        <item h="1" x="6"/>
        <item h="1" x="20"/>
        <item h="1" x="48"/>
        <item h="1" x="99"/>
        <item h="1" x="49"/>
        <item h="1" x="103"/>
        <item h="1" x="93"/>
        <item h="1" x="21"/>
        <item h="1" x="66"/>
        <item h="1" x="77"/>
        <item h="1" x="0"/>
        <item h="1" x="24"/>
        <item h="1" x="96"/>
        <item h="1" x="81"/>
        <item h="1" x="42"/>
        <item h="1" x="30"/>
        <item h="1" x="18"/>
        <item h="1" x="72"/>
        <item h="1" x="54"/>
        <item h="1" x="94"/>
        <item h="1" x="91"/>
        <item h="1" x="55"/>
        <item h="1" x="2"/>
        <item h="1" x="10"/>
        <item h="1" x="44"/>
        <item h="1" x="62"/>
        <item x="37"/>
        <item h="1" x="38"/>
        <item h="1" x="3"/>
        <item t="default"/>
      </items>
    </pivotField>
    <pivotField showAll="0"/>
    <pivotField dataField="1" showAll="0"/>
    <pivotField showAll="0"/>
    <pivotField showAll="0"/>
    <pivotField showAll="0"/>
    <pivotField showAll="0"/>
  </pivotFields>
  <rowFields count="3">
    <field x="3"/>
    <field x="5"/>
    <field x="2"/>
  </rowFields>
  <rowItems count="10">
    <i>
      <x v="20"/>
    </i>
    <i r="1">
      <x v="8"/>
    </i>
    <i r="2">
      <x v="29"/>
    </i>
    <i>
      <x v="25"/>
    </i>
    <i r="1">
      <x v="24"/>
    </i>
    <i r="2">
      <x v="14"/>
    </i>
    <i>
      <x v="32"/>
    </i>
    <i r="1">
      <x v="5"/>
    </i>
    <i r="2">
      <x v="2"/>
    </i>
    <i t="grand">
      <x/>
    </i>
  </rowItems>
  <colItems count="1">
    <i/>
  </colItems>
  <dataFields count="1">
    <dataField name="Sum of Amount in USD" fld="8" baseField="0" baseItem="0" numFmtId="166"/>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
        <i x="13" s="1"/>
        <i x="7" s="1"/>
        <i x="26" s="1"/>
        <i x="11" nd="1"/>
        <i x="20" nd="1"/>
        <i x="28" nd="1"/>
        <i x="29" nd="1"/>
        <i x="21" nd="1"/>
        <i x="32" nd="1"/>
        <i x="0" nd="1"/>
        <i x="3" nd="1"/>
        <i x="16" nd="1"/>
        <i x="23" nd="1"/>
        <i x="12" nd="1"/>
        <i x="30" nd="1"/>
        <i x="31" nd="1"/>
        <i x="33" nd="1"/>
        <i x="24" nd="1"/>
        <i x="9" nd="1"/>
        <i x="14" nd="1"/>
        <i x="2" nd="1"/>
        <i x="27" nd="1"/>
        <i x="25" nd="1"/>
        <i x="18" nd="1"/>
        <i x="5" nd="1"/>
        <i x="17" nd="1"/>
        <i x="4" nd="1"/>
        <i x="10" nd="1"/>
        <i x="6" nd="1"/>
        <i x="15" nd="1"/>
        <i x="19" nd="1"/>
        <i x="22"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13" s="1"/>
        <i x="32" s="1"/>
        <i x="83"/>
        <i x="37" s="1"/>
        <i x="87" nd="1"/>
        <i x="34" nd="1"/>
        <i x="16" nd="1"/>
        <i x="65" nd="1"/>
        <i x="27" nd="1"/>
        <i x="12" nd="1"/>
        <i x="70" nd="1"/>
        <i x="59" nd="1"/>
        <i x="25" nd="1"/>
        <i x="50" nd="1"/>
        <i x="85" nd="1"/>
        <i x="35" nd="1"/>
        <i x="57" nd="1"/>
        <i x="56" nd="1"/>
        <i x="76" nd="1"/>
        <i x="82" nd="1"/>
        <i x="52" nd="1"/>
        <i x="15" nd="1"/>
        <i x="60" nd="1"/>
        <i x="23" nd="1"/>
        <i x="88" nd="1"/>
        <i x="33" nd="1"/>
        <i x="80" nd="1"/>
        <i x="31" nd="1"/>
        <i x="11" nd="1"/>
        <i x="69" nd="1"/>
        <i x="84" nd="1"/>
        <i x="74" nd="1"/>
        <i x="41" nd="1"/>
        <i x="67" nd="1"/>
        <i x="14" nd="1"/>
        <i x="100" nd="1"/>
        <i x="36" nd="1"/>
        <i x="71" nd="1"/>
        <i x="101" nd="1"/>
        <i x="97" nd="1"/>
        <i x="63" nd="1"/>
        <i x="78" nd="1"/>
        <i x="98" nd="1"/>
        <i x="26" nd="1"/>
        <i x="92" nd="1"/>
        <i x="61" nd="1"/>
        <i x="7" nd="1"/>
        <i x="46" nd="1"/>
        <i x="102" nd="1"/>
        <i x="75" nd="1"/>
        <i x="28" nd="1"/>
        <i x="19" nd="1"/>
        <i x="95" nd="1"/>
        <i x="45" nd="1"/>
        <i x="58" nd="1"/>
        <i x="73" nd="1"/>
        <i x="9" nd="1"/>
        <i x="47" nd="1"/>
        <i x="86" nd="1"/>
        <i x="64" nd="1"/>
        <i x="43" nd="1"/>
        <i x="89" nd="1"/>
        <i x="1" nd="1"/>
        <i x="51" nd="1"/>
        <i x="8" nd="1"/>
        <i x="90" nd="1"/>
        <i x="22" nd="1"/>
        <i x="53" nd="1"/>
        <i x="68" nd="1"/>
        <i x="39" nd="1"/>
        <i x="17" nd="1"/>
        <i x="40" nd="1"/>
        <i x="4" nd="1"/>
        <i x="79" nd="1"/>
        <i x="29" nd="1"/>
        <i x="5" nd="1"/>
        <i x="6" nd="1"/>
        <i x="20" nd="1"/>
        <i x="48" nd="1"/>
        <i x="99" nd="1"/>
        <i x="49" nd="1"/>
        <i x="103" nd="1"/>
        <i x="93" nd="1"/>
        <i x="21" nd="1"/>
        <i x="66" nd="1"/>
        <i x="77" nd="1"/>
        <i x="0" nd="1"/>
        <i x="24" nd="1"/>
        <i x="96" nd="1"/>
        <i x="81" nd="1"/>
        <i x="42" nd="1"/>
        <i x="30" nd="1"/>
        <i x="18" nd="1"/>
        <i x="72" nd="1"/>
        <i x="54" nd="1"/>
        <i x="94" nd="1"/>
        <i x="91" nd="1"/>
        <i x="55" nd="1"/>
        <i x="2" nd="1"/>
        <i x="10" nd="1"/>
        <i x="44" nd="1"/>
        <i x="62" nd="1"/>
        <i x="38"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startItem="6"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3" selectionLevel="0" scrollPosition="2020-12-18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77734375" defaultRowHeight="14.4" x14ac:dyDescent="0.3"/>
  <cols>
    <col min="1" max="1" width="20"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2</v>
      </c>
      <c r="B2" s="5">
        <v>220000000</v>
      </c>
    </row>
    <row r="3" spans="1:2" x14ac:dyDescent="0.3">
      <c r="A3" s="4" t="s">
        <v>3</v>
      </c>
      <c r="B3" s="5">
        <v>220000000</v>
      </c>
    </row>
    <row r="4" spans="1:2" x14ac:dyDescent="0.3">
      <c r="A4" s="6" t="s">
        <v>4</v>
      </c>
      <c r="B4" s="5">
        <v>220000000</v>
      </c>
    </row>
    <row r="5" spans="1:2" x14ac:dyDescent="0.3">
      <c r="A5" s="1" t="s">
        <v>5</v>
      </c>
      <c r="B5" s="5">
        <v>52000000</v>
      </c>
    </row>
    <row r="6" spans="1:2" x14ac:dyDescent="0.3">
      <c r="A6" s="4" t="s">
        <v>6</v>
      </c>
      <c r="B6" s="5">
        <v>52000000</v>
      </c>
    </row>
    <row r="7" spans="1:2" x14ac:dyDescent="0.3">
      <c r="A7" s="6" t="s">
        <v>7</v>
      </c>
      <c r="B7" s="5">
        <v>52000000</v>
      </c>
    </row>
    <row r="8" spans="1:2" x14ac:dyDescent="0.3">
      <c r="A8" s="1" t="s">
        <v>8</v>
      </c>
      <c r="B8" s="5">
        <v>18000000</v>
      </c>
    </row>
    <row r="9" spans="1:2" x14ac:dyDescent="0.3">
      <c r="A9" s="4" t="s">
        <v>9</v>
      </c>
      <c r="B9" s="5">
        <v>18000000</v>
      </c>
    </row>
    <row r="10" spans="1:2" x14ac:dyDescent="0.3">
      <c r="A10" s="6" t="s">
        <v>10</v>
      </c>
      <c r="B10" s="5">
        <v>18000000</v>
      </c>
    </row>
    <row r="11" spans="1:2" x14ac:dyDescent="0.3">
      <c r="A11" s="1" t="s">
        <v>11</v>
      </c>
      <c r="B11" s="5">
        <v>290000000</v>
      </c>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user</cp:lastModifiedBy>
  <cp:revision/>
  <dcterms:created xsi:type="dcterms:W3CDTF">2020-05-22T12:51:24Z</dcterms:created>
  <dcterms:modified xsi:type="dcterms:W3CDTF">2022-03-11T06:35:01Z</dcterms:modified>
  <cp:category/>
  <cp:contentStatus/>
</cp:coreProperties>
</file>